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ublic_html\data\"/>
    </mc:Choice>
  </mc:AlternateContent>
  <xr:revisionPtr revIDLastSave="0" documentId="8_{D91B4FC6-0726-4D44-AC30-19C99F736047}" xr6:coauthVersionLast="47" xr6:coauthVersionMax="47" xr10:uidLastSave="{00000000-0000-0000-0000-000000000000}"/>
  <bookViews>
    <workbookView xWindow="-120" yWindow="-120" windowWidth="29040" windowHeight="15840" activeTab="1" xr2:uid="{3B5F23CC-06F2-45CC-9D2F-01EED99F29C2}"/>
  </bookViews>
  <sheets>
    <sheet name="Sheet2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14" i="1" l="1"/>
  <c r="A1781" i="1" s="1"/>
  <c r="A1848" i="1" s="1"/>
  <c r="A1915" i="1" s="1"/>
  <c r="A1982" i="1" s="1"/>
  <c r="A2049" i="1" s="1"/>
  <c r="A2116" i="1" s="1"/>
  <c r="B1714" i="1"/>
  <c r="B1781" i="1" s="1"/>
  <c r="B1848" i="1" s="1"/>
  <c r="B1915" i="1" s="1"/>
  <c r="B1982" i="1" s="1"/>
  <c r="B2049" i="1" s="1"/>
  <c r="B2116" i="1" s="1"/>
  <c r="C1714" i="1"/>
  <c r="C1781" i="1" s="1"/>
  <c r="C1848" i="1" s="1"/>
  <c r="C1915" i="1" s="1"/>
  <c r="C1982" i="1" s="1"/>
  <c r="C2049" i="1" s="1"/>
  <c r="C2116" i="1" s="1"/>
  <c r="A1715" i="1"/>
  <c r="A1782" i="1" s="1"/>
  <c r="A1849" i="1" s="1"/>
  <c r="A1916" i="1" s="1"/>
  <c r="A1983" i="1" s="1"/>
  <c r="A2050" i="1" s="1"/>
  <c r="A2117" i="1" s="1"/>
  <c r="B1715" i="1"/>
  <c r="B1782" i="1" s="1"/>
  <c r="B1849" i="1" s="1"/>
  <c r="B1916" i="1" s="1"/>
  <c r="B1983" i="1" s="1"/>
  <c r="B2050" i="1" s="1"/>
  <c r="B2117" i="1" s="1"/>
  <c r="C1715" i="1"/>
  <c r="C1782" i="1" s="1"/>
  <c r="C1849" i="1" s="1"/>
  <c r="C1916" i="1" s="1"/>
  <c r="C1983" i="1" s="1"/>
  <c r="C2050" i="1" s="1"/>
  <c r="C2117" i="1" s="1"/>
  <c r="A1716" i="1"/>
  <c r="A1783" i="1" s="1"/>
  <c r="A1850" i="1" s="1"/>
  <c r="A1917" i="1" s="1"/>
  <c r="A1984" i="1" s="1"/>
  <c r="A2051" i="1" s="1"/>
  <c r="A2118" i="1" s="1"/>
  <c r="B1716" i="1"/>
  <c r="B1783" i="1" s="1"/>
  <c r="B1850" i="1" s="1"/>
  <c r="B1917" i="1" s="1"/>
  <c r="B1984" i="1" s="1"/>
  <c r="B2051" i="1" s="1"/>
  <c r="B2118" i="1" s="1"/>
  <c r="C1716" i="1"/>
  <c r="C1783" i="1" s="1"/>
  <c r="C1850" i="1" s="1"/>
  <c r="C1917" i="1" s="1"/>
  <c r="C1984" i="1" s="1"/>
  <c r="C2051" i="1" s="1"/>
  <c r="C2118" i="1" s="1"/>
  <c r="C1713" i="1"/>
  <c r="C1780" i="1" s="1"/>
  <c r="C1847" i="1" s="1"/>
  <c r="C1914" i="1" s="1"/>
  <c r="C1981" i="1" s="1"/>
  <c r="C2048" i="1" s="1"/>
  <c r="C2115" i="1" s="1"/>
  <c r="B1713" i="1"/>
  <c r="B1780" i="1" s="1"/>
  <c r="B1847" i="1" s="1"/>
  <c r="B1914" i="1" s="1"/>
  <c r="B1981" i="1" s="1"/>
  <c r="B2048" i="1" s="1"/>
  <c r="B2115" i="1" s="1"/>
  <c r="A1713" i="1"/>
  <c r="A1780" i="1" s="1"/>
  <c r="A1847" i="1" s="1"/>
  <c r="A1914" i="1" s="1"/>
  <c r="A1981" i="1" s="1"/>
  <c r="A2048" i="1" s="1"/>
  <c r="A2115" i="1" s="1"/>
  <c r="C1263" i="1"/>
  <c r="C1327" i="1" s="1"/>
  <c r="C1391" i="1" s="1"/>
  <c r="C1455" i="1" s="1"/>
  <c r="B1263" i="1"/>
  <c r="B1327" i="1" s="1"/>
  <c r="B1391" i="1" s="1"/>
  <c r="B1455" i="1" s="1"/>
  <c r="A1263" i="1"/>
  <c r="A1327" i="1" s="1"/>
  <c r="A1391" i="1" s="1"/>
  <c r="A1455" i="1" s="1"/>
  <c r="A129" i="1"/>
  <c r="A192" i="1" s="1"/>
  <c r="A255" i="1" s="1"/>
  <c r="A318" i="1" s="1"/>
  <c r="A381" i="1" s="1"/>
  <c r="A444" i="1" s="1"/>
  <c r="A507" i="1" s="1"/>
  <c r="A570" i="1" s="1"/>
  <c r="A633" i="1" s="1"/>
  <c r="A696" i="1" s="1"/>
  <c r="A759" i="1" s="1"/>
  <c r="A822" i="1" s="1"/>
  <c r="A885" i="1" s="1"/>
  <c r="A948" i="1" s="1"/>
  <c r="A1011" i="1" s="1"/>
  <c r="A1074" i="1" s="1"/>
  <c r="A1137" i="1" s="1"/>
  <c r="A1201" i="1" s="1"/>
  <c r="A1265" i="1" s="1"/>
  <c r="A1329" i="1" s="1"/>
  <c r="A1393" i="1" s="1"/>
  <c r="A1457" i="1" s="1"/>
  <c r="A1520" i="1" s="1"/>
  <c r="A1584" i="1" s="1"/>
  <c r="A1651" i="1" s="1"/>
  <c r="A1718" i="1" s="1"/>
  <c r="A1785" i="1" s="1"/>
  <c r="A1852" i="1" s="1"/>
  <c r="A1919" i="1" s="1"/>
  <c r="A1986" i="1" s="1"/>
  <c r="A2053" i="1" s="1"/>
  <c r="A2120" i="1" s="1"/>
  <c r="A130" i="1"/>
  <c r="A193" i="1" s="1"/>
  <c r="A256" i="1" s="1"/>
  <c r="A319" i="1" s="1"/>
  <c r="A382" i="1" s="1"/>
  <c r="A445" i="1" s="1"/>
  <c r="A508" i="1" s="1"/>
  <c r="A571" i="1" s="1"/>
  <c r="A634" i="1" s="1"/>
  <c r="A697" i="1" s="1"/>
  <c r="A760" i="1" s="1"/>
  <c r="A823" i="1" s="1"/>
  <c r="A886" i="1" s="1"/>
  <c r="A949" i="1" s="1"/>
  <c r="A1012" i="1" s="1"/>
  <c r="A1075" i="1" s="1"/>
  <c r="A1138" i="1" s="1"/>
  <c r="A1202" i="1" s="1"/>
  <c r="A1266" i="1" s="1"/>
  <c r="A1330" i="1" s="1"/>
  <c r="A1394" i="1" s="1"/>
  <c r="A1458" i="1" s="1"/>
  <c r="A1521" i="1" s="1"/>
  <c r="A1585" i="1" s="1"/>
  <c r="A1652" i="1" s="1"/>
  <c r="A1719" i="1" s="1"/>
  <c r="A1786" i="1" s="1"/>
  <c r="A1853" i="1" s="1"/>
  <c r="A1920" i="1" s="1"/>
  <c r="A1987" i="1" s="1"/>
  <c r="A2054" i="1" s="1"/>
  <c r="A2121" i="1" s="1"/>
  <c r="A131" i="1"/>
  <c r="A194" i="1" s="1"/>
  <c r="A257" i="1" s="1"/>
  <c r="A320" i="1" s="1"/>
  <c r="A383" i="1" s="1"/>
  <c r="A446" i="1" s="1"/>
  <c r="A509" i="1" s="1"/>
  <c r="A572" i="1" s="1"/>
  <c r="A635" i="1" s="1"/>
  <c r="A698" i="1" s="1"/>
  <c r="A761" i="1" s="1"/>
  <c r="A824" i="1" s="1"/>
  <c r="A887" i="1" s="1"/>
  <c r="A950" i="1" s="1"/>
  <c r="A1013" i="1" s="1"/>
  <c r="A1076" i="1" s="1"/>
  <c r="A1139" i="1" s="1"/>
  <c r="A1203" i="1" s="1"/>
  <c r="A1267" i="1" s="1"/>
  <c r="A1331" i="1" s="1"/>
  <c r="A1395" i="1" s="1"/>
  <c r="A1459" i="1" s="1"/>
  <c r="A1522" i="1" s="1"/>
  <c r="A1586" i="1" s="1"/>
  <c r="A1653" i="1" s="1"/>
  <c r="A1720" i="1" s="1"/>
  <c r="A1787" i="1" s="1"/>
  <c r="A1854" i="1" s="1"/>
  <c r="A1921" i="1" s="1"/>
  <c r="A1988" i="1" s="1"/>
  <c r="A2055" i="1" s="1"/>
  <c r="A2122" i="1" s="1"/>
  <c r="A132" i="1"/>
  <c r="A195" i="1" s="1"/>
  <c r="A258" i="1" s="1"/>
  <c r="A321" i="1" s="1"/>
  <c r="A384" i="1" s="1"/>
  <c r="A447" i="1" s="1"/>
  <c r="A510" i="1" s="1"/>
  <c r="A573" i="1" s="1"/>
  <c r="A636" i="1" s="1"/>
  <c r="A699" i="1" s="1"/>
  <c r="A762" i="1" s="1"/>
  <c r="A825" i="1" s="1"/>
  <c r="A888" i="1" s="1"/>
  <c r="A951" i="1" s="1"/>
  <c r="A1014" i="1" s="1"/>
  <c r="A1077" i="1" s="1"/>
  <c r="A1140" i="1" s="1"/>
  <c r="A1204" i="1" s="1"/>
  <c r="A1268" i="1" s="1"/>
  <c r="A1332" i="1" s="1"/>
  <c r="A1396" i="1" s="1"/>
  <c r="A1460" i="1" s="1"/>
  <c r="A1523" i="1" s="1"/>
  <c r="A1587" i="1" s="1"/>
  <c r="A1654" i="1" s="1"/>
  <c r="A1721" i="1" s="1"/>
  <c r="A1788" i="1" s="1"/>
  <c r="A1855" i="1" s="1"/>
  <c r="A1922" i="1" s="1"/>
  <c r="A1989" i="1" s="1"/>
  <c r="A2056" i="1" s="1"/>
  <c r="A2123" i="1" s="1"/>
  <c r="A133" i="1"/>
  <c r="A196" i="1" s="1"/>
  <c r="A259" i="1" s="1"/>
  <c r="A322" i="1" s="1"/>
  <c r="A385" i="1" s="1"/>
  <c r="A448" i="1" s="1"/>
  <c r="A511" i="1" s="1"/>
  <c r="A574" i="1" s="1"/>
  <c r="A637" i="1" s="1"/>
  <c r="A700" i="1" s="1"/>
  <c r="A763" i="1" s="1"/>
  <c r="A826" i="1" s="1"/>
  <c r="A889" i="1" s="1"/>
  <c r="A952" i="1" s="1"/>
  <c r="A1015" i="1" s="1"/>
  <c r="A1078" i="1" s="1"/>
  <c r="A1141" i="1" s="1"/>
  <c r="A1205" i="1" s="1"/>
  <c r="A1269" i="1" s="1"/>
  <c r="A1333" i="1" s="1"/>
  <c r="A1397" i="1" s="1"/>
  <c r="A1461" i="1" s="1"/>
  <c r="A1524" i="1" s="1"/>
  <c r="A1588" i="1" s="1"/>
  <c r="A1655" i="1" s="1"/>
  <c r="A1722" i="1" s="1"/>
  <c r="A1789" i="1" s="1"/>
  <c r="A1856" i="1" s="1"/>
  <c r="A1923" i="1" s="1"/>
  <c r="A1990" i="1" s="1"/>
  <c r="A2057" i="1" s="1"/>
  <c r="A2124" i="1" s="1"/>
  <c r="A134" i="1"/>
  <c r="A197" i="1" s="1"/>
  <c r="A260" i="1" s="1"/>
  <c r="A323" i="1" s="1"/>
  <c r="A386" i="1" s="1"/>
  <c r="A449" i="1" s="1"/>
  <c r="A512" i="1" s="1"/>
  <c r="A575" i="1" s="1"/>
  <c r="A638" i="1" s="1"/>
  <c r="A701" i="1" s="1"/>
  <c r="A764" i="1" s="1"/>
  <c r="A827" i="1" s="1"/>
  <c r="A890" i="1" s="1"/>
  <c r="A953" i="1" s="1"/>
  <c r="A1016" i="1" s="1"/>
  <c r="A1079" i="1" s="1"/>
  <c r="A1142" i="1" s="1"/>
  <c r="A1206" i="1" s="1"/>
  <c r="A1270" i="1" s="1"/>
  <c r="A1334" i="1" s="1"/>
  <c r="A1398" i="1" s="1"/>
  <c r="A1462" i="1" s="1"/>
  <c r="A1525" i="1" s="1"/>
  <c r="A1589" i="1" s="1"/>
  <c r="A1656" i="1" s="1"/>
  <c r="A1723" i="1" s="1"/>
  <c r="A1790" i="1" s="1"/>
  <c r="A1857" i="1" s="1"/>
  <c r="A1924" i="1" s="1"/>
  <c r="A1991" i="1" s="1"/>
  <c r="A2058" i="1" s="1"/>
  <c r="A2125" i="1" s="1"/>
  <c r="A135" i="1"/>
  <c r="A198" i="1" s="1"/>
  <c r="A261" i="1" s="1"/>
  <c r="A324" i="1" s="1"/>
  <c r="A387" i="1" s="1"/>
  <c r="A450" i="1" s="1"/>
  <c r="A513" i="1" s="1"/>
  <c r="A576" i="1" s="1"/>
  <c r="A639" i="1" s="1"/>
  <c r="A702" i="1" s="1"/>
  <c r="A765" i="1" s="1"/>
  <c r="A828" i="1" s="1"/>
  <c r="A891" i="1" s="1"/>
  <c r="A954" i="1" s="1"/>
  <c r="A1017" i="1" s="1"/>
  <c r="A1080" i="1" s="1"/>
  <c r="A1143" i="1" s="1"/>
  <c r="A1207" i="1" s="1"/>
  <c r="A1271" i="1" s="1"/>
  <c r="A1335" i="1" s="1"/>
  <c r="A1399" i="1" s="1"/>
  <c r="A1463" i="1" s="1"/>
  <c r="A1526" i="1" s="1"/>
  <c r="A1590" i="1" s="1"/>
  <c r="A1657" i="1" s="1"/>
  <c r="A1724" i="1" s="1"/>
  <c r="A1791" i="1" s="1"/>
  <c r="A1858" i="1" s="1"/>
  <c r="A1925" i="1" s="1"/>
  <c r="A1992" i="1" s="1"/>
  <c r="A2059" i="1" s="1"/>
  <c r="A2126" i="1" s="1"/>
  <c r="A136" i="1"/>
  <c r="A199" i="1" s="1"/>
  <c r="A262" i="1" s="1"/>
  <c r="A325" i="1" s="1"/>
  <c r="A388" i="1" s="1"/>
  <c r="A451" i="1" s="1"/>
  <c r="A514" i="1" s="1"/>
  <c r="A577" i="1" s="1"/>
  <c r="A640" i="1" s="1"/>
  <c r="A703" i="1" s="1"/>
  <c r="A766" i="1" s="1"/>
  <c r="A829" i="1" s="1"/>
  <c r="A892" i="1" s="1"/>
  <c r="A955" i="1" s="1"/>
  <c r="A1018" i="1" s="1"/>
  <c r="A1081" i="1" s="1"/>
  <c r="A1144" i="1" s="1"/>
  <c r="A1208" i="1" s="1"/>
  <c r="A1272" i="1" s="1"/>
  <c r="A1336" i="1" s="1"/>
  <c r="A1400" i="1" s="1"/>
  <c r="A1464" i="1" s="1"/>
  <c r="A1527" i="1" s="1"/>
  <c r="A1591" i="1" s="1"/>
  <c r="A1658" i="1" s="1"/>
  <c r="A1725" i="1" s="1"/>
  <c r="A1792" i="1" s="1"/>
  <c r="A1859" i="1" s="1"/>
  <c r="A1926" i="1" s="1"/>
  <c r="A1993" i="1" s="1"/>
  <c r="A2060" i="1" s="1"/>
  <c r="A2127" i="1" s="1"/>
  <c r="A137" i="1"/>
  <c r="A200" i="1" s="1"/>
  <c r="A263" i="1" s="1"/>
  <c r="A326" i="1" s="1"/>
  <c r="A389" i="1" s="1"/>
  <c r="A452" i="1" s="1"/>
  <c r="A515" i="1" s="1"/>
  <c r="A578" i="1" s="1"/>
  <c r="A641" i="1" s="1"/>
  <c r="A704" i="1" s="1"/>
  <c r="A767" i="1" s="1"/>
  <c r="A830" i="1" s="1"/>
  <c r="A893" i="1" s="1"/>
  <c r="A956" i="1" s="1"/>
  <c r="A1019" i="1" s="1"/>
  <c r="A1082" i="1" s="1"/>
  <c r="A1145" i="1" s="1"/>
  <c r="A1209" i="1" s="1"/>
  <c r="A1273" i="1" s="1"/>
  <c r="A1337" i="1" s="1"/>
  <c r="A1401" i="1" s="1"/>
  <c r="A1465" i="1" s="1"/>
  <c r="A1528" i="1" s="1"/>
  <c r="A1592" i="1" s="1"/>
  <c r="A1659" i="1" s="1"/>
  <c r="A1726" i="1" s="1"/>
  <c r="A1793" i="1" s="1"/>
  <c r="A1860" i="1" s="1"/>
  <c r="A1927" i="1" s="1"/>
  <c r="A1994" i="1" s="1"/>
  <c r="A2061" i="1" s="1"/>
  <c r="A2128" i="1" s="1"/>
  <c r="A138" i="1"/>
  <c r="A201" i="1" s="1"/>
  <c r="A264" i="1" s="1"/>
  <c r="A327" i="1" s="1"/>
  <c r="A390" i="1" s="1"/>
  <c r="A453" i="1" s="1"/>
  <c r="A516" i="1" s="1"/>
  <c r="A579" i="1" s="1"/>
  <c r="A642" i="1" s="1"/>
  <c r="A705" i="1" s="1"/>
  <c r="A768" i="1" s="1"/>
  <c r="A831" i="1" s="1"/>
  <c r="A894" i="1" s="1"/>
  <c r="A957" i="1" s="1"/>
  <c r="A1020" i="1" s="1"/>
  <c r="A1083" i="1" s="1"/>
  <c r="A1146" i="1" s="1"/>
  <c r="A1210" i="1" s="1"/>
  <c r="A1274" i="1" s="1"/>
  <c r="A1338" i="1" s="1"/>
  <c r="A1402" i="1" s="1"/>
  <c r="A1466" i="1" s="1"/>
  <c r="A1529" i="1" s="1"/>
  <c r="A1593" i="1" s="1"/>
  <c r="A1660" i="1" s="1"/>
  <c r="A1727" i="1" s="1"/>
  <c r="A1794" i="1" s="1"/>
  <c r="A1861" i="1" s="1"/>
  <c r="A1928" i="1" s="1"/>
  <c r="A1995" i="1" s="1"/>
  <c r="A2062" i="1" s="1"/>
  <c r="A2129" i="1" s="1"/>
  <c r="A139" i="1"/>
  <c r="A202" i="1" s="1"/>
  <c r="A265" i="1" s="1"/>
  <c r="A328" i="1" s="1"/>
  <c r="A391" i="1" s="1"/>
  <c r="A454" i="1" s="1"/>
  <c r="A517" i="1" s="1"/>
  <c r="A580" i="1" s="1"/>
  <c r="A643" i="1" s="1"/>
  <c r="A706" i="1" s="1"/>
  <c r="A769" i="1" s="1"/>
  <c r="A832" i="1" s="1"/>
  <c r="A895" i="1" s="1"/>
  <c r="A958" i="1" s="1"/>
  <c r="A1021" i="1" s="1"/>
  <c r="A1084" i="1" s="1"/>
  <c r="A1147" i="1" s="1"/>
  <c r="A1211" i="1" s="1"/>
  <c r="A1275" i="1" s="1"/>
  <c r="A1339" i="1" s="1"/>
  <c r="A1403" i="1" s="1"/>
  <c r="A1467" i="1" s="1"/>
  <c r="A1530" i="1" s="1"/>
  <c r="A1594" i="1" s="1"/>
  <c r="A1661" i="1" s="1"/>
  <c r="A1728" i="1" s="1"/>
  <c r="A1795" i="1" s="1"/>
  <c r="A1862" i="1" s="1"/>
  <c r="A1929" i="1" s="1"/>
  <c r="A1996" i="1" s="1"/>
  <c r="A2063" i="1" s="1"/>
  <c r="A2130" i="1" s="1"/>
  <c r="A140" i="1"/>
  <c r="A203" i="1" s="1"/>
  <c r="A266" i="1" s="1"/>
  <c r="A329" i="1" s="1"/>
  <c r="A392" i="1" s="1"/>
  <c r="A455" i="1" s="1"/>
  <c r="A518" i="1" s="1"/>
  <c r="A581" i="1" s="1"/>
  <c r="A644" i="1" s="1"/>
  <c r="A707" i="1" s="1"/>
  <c r="A770" i="1" s="1"/>
  <c r="A833" i="1" s="1"/>
  <c r="A896" i="1" s="1"/>
  <c r="A959" i="1" s="1"/>
  <c r="A1022" i="1" s="1"/>
  <c r="A1085" i="1" s="1"/>
  <c r="A1148" i="1" s="1"/>
  <c r="A1212" i="1" s="1"/>
  <c r="A1276" i="1" s="1"/>
  <c r="A1340" i="1" s="1"/>
  <c r="A1404" i="1" s="1"/>
  <c r="A1468" i="1" s="1"/>
  <c r="A1531" i="1" s="1"/>
  <c r="A1595" i="1" s="1"/>
  <c r="A1662" i="1" s="1"/>
  <c r="A1729" i="1" s="1"/>
  <c r="A1796" i="1" s="1"/>
  <c r="A1863" i="1" s="1"/>
  <c r="A1930" i="1" s="1"/>
  <c r="A1997" i="1" s="1"/>
  <c r="A2064" i="1" s="1"/>
  <c r="A2131" i="1" s="1"/>
  <c r="A141" i="1"/>
  <c r="A204" i="1" s="1"/>
  <c r="A267" i="1" s="1"/>
  <c r="A330" i="1" s="1"/>
  <c r="A393" i="1" s="1"/>
  <c r="A456" i="1" s="1"/>
  <c r="A519" i="1" s="1"/>
  <c r="A582" i="1" s="1"/>
  <c r="A645" i="1" s="1"/>
  <c r="A708" i="1" s="1"/>
  <c r="A771" i="1" s="1"/>
  <c r="A834" i="1" s="1"/>
  <c r="A897" i="1" s="1"/>
  <c r="A960" i="1" s="1"/>
  <c r="A1023" i="1" s="1"/>
  <c r="A1086" i="1" s="1"/>
  <c r="A1149" i="1" s="1"/>
  <c r="A1213" i="1" s="1"/>
  <c r="A1277" i="1" s="1"/>
  <c r="A1341" i="1" s="1"/>
  <c r="A1405" i="1" s="1"/>
  <c r="A1469" i="1" s="1"/>
  <c r="A1532" i="1" s="1"/>
  <c r="A1596" i="1" s="1"/>
  <c r="A1663" i="1" s="1"/>
  <c r="A1730" i="1" s="1"/>
  <c r="A1797" i="1" s="1"/>
  <c r="A1864" i="1" s="1"/>
  <c r="A1931" i="1" s="1"/>
  <c r="A1998" i="1" s="1"/>
  <c r="A2065" i="1" s="1"/>
  <c r="A2132" i="1" s="1"/>
  <c r="A142" i="1"/>
  <c r="A205" i="1" s="1"/>
  <c r="A268" i="1" s="1"/>
  <c r="A331" i="1" s="1"/>
  <c r="A394" i="1" s="1"/>
  <c r="A457" i="1" s="1"/>
  <c r="A520" i="1" s="1"/>
  <c r="A583" i="1" s="1"/>
  <c r="A646" i="1" s="1"/>
  <c r="A709" i="1" s="1"/>
  <c r="A772" i="1" s="1"/>
  <c r="A835" i="1" s="1"/>
  <c r="A898" i="1" s="1"/>
  <c r="A961" i="1" s="1"/>
  <c r="A1024" i="1" s="1"/>
  <c r="A1087" i="1" s="1"/>
  <c r="A1150" i="1" s="1"/>
  <c r="A1214" i="1" s="1"/>
  <c r="A1278" i="1" s="1"/>
  <c r="A1342" i="1" s="1"/>
  <c r="A1406" i="1" s="1"/>
  <c r="A1470" i="1" s="1"/>
  <c r="A1533" i="1" s="1"/>
  <c r="A1597" i="1" s="1"/>
  <c r="A1664" i="1" s="1"/>
  <c r="A1731" i="1" s="1"/>
  <c r="A1798" i="1" s="1"/>
  <c r="A1865" i="1" s="1"/>
  <c r="A1932" i="1" s="1"/>
  <c r="A1999" i="1" s="1"/>
  <c r="A2066" i="1" s="1"/>
  <c r="A2133" i="1" s="1"/>
  <c r="A143" i="1"/>
  <c r="A206" i="1" s="1"/>
  <c r="A269" i="1" s="1"/>
  <c r="A332" i="1" s="1"/>
  <c r="A395" i="1" s="1"/>
  <c r="A458" i="1" s="1"/>
  <c r="A521" i="1" s="1"/>
  <c r="A584" i="1" s="1"/>
  <c r="A647" i="1" s="1"/>
  <c r="A710" i="1" s="1"/>
  <c r="A773" i="1" s="1"/>
  <c r="A836" i="1" s="1"/>
  <c r="A899" i="1" s="1"/>
  <c r="A962" i="1" s="1"/>
  <c r="A1025" i="1" s="1"/>
  <c r="A1088" i="1" s="1"/>
  <c r="A1151" i="1" s="1"/>
  <c r="A1215" i="1" s="1"/>
  <c r="A1279" i="1" s="1"/>
  <c r="A1343" i="1" s="1"/>
  <c r="A1407" i="1" s="1"/>
  <c r="A1471" i="1" s="1"/>
  <c r="A1534" i="1" s="1"/>
  <c r="A1598" i="1" s="1"/>
  <c r="A1665" i="1" s="1"/>
  <c r="A1732" i="1" s="1"/>
  <c r="A1799" i="1" s="1"/>
  <c r="A1866" i="1" s="1"/>
  <c r="A1933" i="1" s="1"/>
  <c r="A2000" i="1" s="1"/>
  <c r="A2067" i="1" s="1"/>
  <c r="A2134" i="1" s="1"/>
  <c r="A144" i="1"/>
  <c r="A207" i="1" s="1"/>
  <c r="A270" i="1" s="1"/>
  <c r="A333" i="1" s="1"/>
  <c r="A396" i="1" s="1"/>
  <c r="A459" i="1" s="1"/>
  <c r="A522" i="1" s="1"/>
  <c r="A585" i="1" s="1"/>
  <c r="A648" i="1" s="1"/>
  <c r="A711" i="1" s="1"/>
  <c r="A774" i="1" s="1"/>
  <c r="A837" i="1" s="1"/>
  <c r="A900" i="1" s="1"/>
  <c r="A963" i="1" s="1"/>
  <c r="A1026" i="1" s="1"/>
  <c r="A1089" i="1" s="1"/>
  <c r="A1152" i="1" s="1"/>
  <c r="A1216" i="1" s="1"/>
  <c r="A1280" i="1" s="1"/>
  <c r="A1344" i="1" s="1"/>
  <c r="A1408" i="1" s="1"/>
  <c r="A1472" i="1" s="1"/>
  <c r="A1535" i="1" s="1"/>
  <c r="A1599" i="1" s="1"/>
  <c r="A1666" i="1" s="1"/>
  <c r="A1733" i="1" s="1"/>
  <c r="A1800" i="1" s="1"/>
  <c r="A1867" i="1" s="1"/>
  <c r="A1934" i="1" s="1"/>
  <c r="A2001" i="1" s="1"/>
  <c r="A2068" i="1" s="1"/>
  <c r="A2135" i="1" s="1"/>
  <c r="A145" i="1"/>
  <c r="A208" i="1" s="1"/>
  <c r="A271" i="1" s="1"/>
  <c r="A334" i="1" s="1"/>
  <c r="A397" i="1" s="1"/>
  <c r="A460" i="1" s="1"/>
  <c r="A523" i="1" s="1"/>
  <c r="A586" i="1" s="1"/>
  <c r="A649" i="1" s="1"/>
  <c r="A712" i="1" s="1"/>
  <c r="A775" i="1" s="1"/>
  <c r="A838" i="1" s="1"/>
  <c r="A901" i="1" s="1"/>
  <c r="A964" i="1" s="1"/>
  <c r="A1027" i="1" s="1"/>
  <c r="A1090" i="1" s="1"/>
  <c r="A1153" i="1" s="1"/>
  <c r="A1217" i="1" s="1"/>
  <c r="A1281" i="1" s="1"/>
  <c r="A1345" i="1" s="1"/>
  <c r="A1409" i="1" s="1"/>
  <c r="A1473" i="1" s="1"/>
  <c r="A1536" i="1" s="1"/>
  <c r="A1600" i="1" s="1"/>
  <c r="A1667" i="1" s="1"/>
  <c r="A1734" i="1" s="1"/>
  <c r="A1801" i="1" s="1"/>
  <c r="A1868" i="1" s="1"/>
  <c r="A1935" i="1" s="1"/>
  <c r="A2002" i="1" s="1"/>
  <c r="A2069" i="1" s="1"/>
  <c r="A2136" i="1" s="1"/>
  <c r="A146" i="1"/>
  <c r="A209" i="1" s="1"/>
  <c r="A272" i="1" s="1"/>
  <c r="A335" i="1" s="1"/>
  <c r="A398" i="1" s="1"/>
  <c r="A461" i="1" s="1"/>
  <c r="A524" i="1" s="1"/>
  <c r="A587" i="1" s="1"/>
  <c r="A650" i="1" s="1"/>
  <c r="A713" i="1" s="1"/>
  <c r="A776" i="1" s="1"/>
  <c r="A839" i="1" s="1"/>
  <c r="A902" i="1" s="1"/>
  <c r="A965" i="1" s="1"/>
  <c r="A1028" i="1" s="1"/>
  <c r="A1091" i="1" s="1"/>
  <c r="A1154" i="1" s="1"/>
  <c r="A1218" i="1" s="1"/>
  <c r="A1282" i="1" s="1"/>
  <c r="A1346" i="1" s="1"/>
  <c r="A1410" i="1" s="1"/>
  <c r="A1474" i="1" s="1"/>
  <c r="A1537" i="1" s="1"/>
  <c r="A1601" i="1" s="1"/>
  <c r="A1668" i="1" s="1"/>
  <c r="A1735" i="1" s="1"/>
  <c r="A1802" i="1" s="1"/>
  <c r="A1869" i="1" s="1"/>
  <c r="A1936" i="1" s="1"/>
  <c r="A2003" i="1" s="1"/>
  <c r="A2070" i="1" s="1"/>
  <c r="A2137" i="1" s="1"/>
  <c r="A147" i="1"/>
  <c r="A210" i="1" s="1"/>
  <c r="A273" i="1" s="1"/>
  <c r="A336" i="1" s="1"/>
  <c r="A399" i="1" s="1"/>
  <c r="A462" i="1" s="1"/>
  <c r="A525" i="1" s="1"/>
  <c r="A588" i="1" s="1"/>
  <c r="A651" i="1" s="1"/>
  <c r="A714" i="1" s="1"/>
  <c r="A777" i="1" s="1"/>
  <c r="A840" i="1" s="1"/>
  <c r="A903" i="1" s="1"/>
  <c r="A966" i="1" s="1"/>
  <c r="A1029" i="1" s="1"/>
  <c r="A1092" i="1" s="1"/>
  <c r="A1155" i="1" s="1"/>
  <c r="A1219" i="1" s="1"/>
  <c r="A1283" i="1" s="1"/>
  <c r="A1347" i="1" s="1"/>
  <c r="A1411" i="1" s="1"/>
  <c r="A1475" i="1" s="1"/>
  <c r="A1538" i="1" s="1"/>
  <c r="A1602" i="1" s="1"/>
  <c r="A1669" i="1" s="1"/>
  <c r="A1736" i="1" s="1"/>
  <c r="A1803" i="1" s="1"/>
  <c r="A1870" i="1" s="1"/>
  <c r="A1937" i="1" s="1"/>
  <c r="A2004" i="1" s="1"/>
  <c r="A2071" i="1" s="1"/>
  <c r="A2138" i="1" s="1"/>
  <c r="A148" i="1"/>
  <c r="A211" i="1" s="1"/>
  <c r="A274" i="1" s="1"/>
  <c r="A337" i="1" s="1"/>
  <c r="A400" i="1" s="1"/>
  <c r="A463" i="1" s="1"/>
  <c r="A526" i="1" s="1"/>
  <c r="A589" i="1" s="1"/>
  <c r="A652" i="1" s="1"/>
  <c r="A715" i="1" s="1"/>
  <c r="A778" i="1" s="1"/>
  <c r="A841" i="1" s="1"/>
  <c r="A904" i="1" s="1"/>
  <c r="A967" i="1" s="1"/>
  <c r="A1030" i="1" s="1"/>
  <c r="A1093" i="1" s="1"/>
  <c r="A1156" i="1" s="1"/>
  <c r="A1220" i="1" s="1"/>
  <c r="A1284" i="1" s="1"/>
  <c r="A1348" i="1" s="1"/>
  <c r="A1412" i="1" s="1"/>
  <c r="A1476" i="1" s="1"/>
  <c r="A1539" i="1" s="1"/>
  <c r="A1603" i="1" s="1"/>
  <c r="A1670" i="1" s="1"/>
  <c r="A1737" i="1" s="1"/>
  <c r="A1804" i="1" s="1"/>
  <c r="A1871" i="1" s="1"/>
  <c r="A1938" i="1" s="1"/>
  <c r="A2005" i="1" s="1"/>
  <c r="A2072" i="1" s="1"/>
  <c r="A2139" i="1" s="1"/>
  <c r="A149" i="1"/>
  <c r="A212" i="1" s="1"/>
  <c r="A275" i="1" s="1"/>
  <c r="A338" i="1" s="1"/>
  <c r="A401" i="1" s="1"/>
  <c r="A464" i="1" s="1"/>
  <c r="A527" i="1" s="1"/>
  <c r="A590" i="1" s="1"/>
  <c r="A653" i="1" s="1"/>
  <c r="A716" i="1" s="1"/>
  <c r="A779" i="1" s="1"/>
  <c r="A842" i="1" s="1"/>
  <c r="A905" i="1" s="1"/>
  <c r="A968" i="1" s="1"/>
  <c r="A1031" i="1" s="1"/>
  <c r="A1094" i="1" s="1"/>
  <c r="A1157" i="1" s="1"/>
  <c r="A1221" i="1" s="1"/>
  <c r="A1285" i="1" s="1"/>
  <c r="A1349" i="1" s="1"/>
  <c r="A1413" i="1" s="1"/>
  <c r="A1477" i="1" s="1"/>
  <c r="A1540" i="1" s="1"/>
  <c r="A1604" i="1" s="1"/>
  <c r="A1671" i="1" s="1"/>
  <c r="A1738" i="1" s="1"/>
  <c r="A1805" i="1" s="1"/>
  <c r="A1872" i="1" s="1"/>
  <c r="A1939" i="1" s="1"/>
  <c r="A2006" i="1" s="1"/>
  <c r="A2073" i="1" s="1"/>
  <c r="A2140" i="1" s="1"/>
  <c r="A150" i="1"/>
  <c r="A213" i="1" s="1"/>
  <c r="A276" i="1" s="1"/>
  <c r="A339" i="1" s="1"/>
  <c r="A402" i="1" s="1"/>
  <c r="A465" i="1" s="1"/>
  <c r="A528" i="1" s="1"/>
  <c r="A591" i="1" s="1"/>
  <c r="A654" i="1" s="1"/>
  <c r="A717" i="1" s="1"/>
  <c r="A780" i="1" s="1"/>
  <c r="A843" i="1" s="1"/>
  <c r="A906" i="1" s="1"/>
  <c r="A969" i="1" s="1"/>
  <c r="A1032" i="1" s="1"/>
  <c r="A1095" i="1" s="1"/>
  <c r="A1158" i="1" s="1"/>
  <c r="A1222" i="1" s="1"/>
  <c r="A1286" i="1" s="1"/>
  <c r="A1350" i="1" s="1"/>
  <c r="A1414" i="1" s="1"/>
  <c r="A1478" i="1" s="1"/>
  <c r="A1541" i="1" s="1"/>
  <c r="A1605" i="1" s="1"/>
  <c r="A1672" i="1" s="1"/>
  <c r="A1739" i="1" s="1"/>
  <c r="A1806" i="1" s="1"/>
  <c r="A1873" i="1" s="1"/>
  <c r="A1940" i="1" s="1"/>
  <c r="A2007" i="1" s="1"/>
  <c r="A2074" i="1" s="1"/>
  <c r="A2141" i="1" s="1"/>
  <c r="A151" i="1"/>
  <c r="A214" i="1" s="1"/>
  <c r="A277" i="1" s="1"/>
  <c r="A340" i="1" s="1"/>
  <c r="A403" i="1" s="1"/>
  <c r="A466" i="1" s="1"/>
  <c r="A529" i="1" s="1"/>
  <c r="A592" i="1" s="1"/>
  <c r="A655" i="1" s="1"/>
  <c r="A718" i="1" s="1"/>
  <c r="A781" i="1" s="1"/>
  <c r="A844" i="1" s="1"/>
  <c r="A907" i="1" s="1"/>
  <c r="A970" i="1" s="1"/>
  <c r="A1033" i="1" s="1"/>
  <c r="A1096" i="1" s="1"/>
  <c r="A1159" i="1" s="1"/>
  <c r="A1223" i="1" s="1"/>
  <c r="A1287" i="1" s="1"/>
  <c r="A1351" i="1" s="1"/>
  <c r="A1415" i="1" s="1"/>
  <c r="A1479" i="1" s="1"/>
  <c r="A1542" i="1" s="1"/>
  <c r="A1606" i="1" s="1"/>
  <c r="A1673" i="1" s="1"/>
  <c r="A1740" i="1" s="1"/>
  <c r="A1807" i="1" s="1"/>
  <c r="A1874" i="1" s="1"/>
  <c r="A1941" i="1" s="1"/>
  <c r="A2008" i="1" s="1"/>
  <c r="A2075" i="1" s="1"/>
  <c r="A2142" i="1" s="1"/>
  <c r="A152" i="1"/>
  <c r="A215" i="1" s="1"/>
  <c r="A278" i="1" s="1"/>
  <c r="A341" i="1" s="1"/>
  <c r="A404" i="1" s="1"/>
  <c r="A467" i="1" s="1"/>
  <c r="A530" i="1" s="1"/>
  <c r="A593" i="1" s="1"/>
  <c r="A656" i="1" s="1"/>
  <c r="A719" i="1" s="1"/>
  <c r="A782" i="1" s="1"/>
  <c r="A845" i="1" s="1"/>
  <c r="A908" i="1" s="1"/>
  <c r="A971" i="1" s="1"/>
  <c r="A1034" i="1" s="1"/>
  <c r="A1097" i="1" s="1"/>
  <c r="A1160" i="1" s="1"/>
  <c r="A1224" i="1" s="1"/>
  <c r="A1288" i="1" s="1"/>
  <c r="A1352" i="1" s="1"/>
  <c r="A1416" i="1" s="1"/>
  <c r="A1480" i="1" s="1"/>
  <c r="A1543" i="1" s="1"/>
  <c r="A1607" i="1" s="1"/>
  <c r="A1674" i="1" s="1"/>
  <c r="A1741" i="1" s="1"/>
  <c r="A1808" i="1" s="1"/>
  <c r="A1875" i="1" s="1"/>
  <c r="A1942" i="1" s="1"/>
  <c r="A2009" i="1" s="1"/>
  <c r="A2076" i="1" s="1"/>
  <c r="A2143" i="1" s="1"/>
  <c r="A153" i="1"/>
  <c r="A216" i="1" s="1"/>
  <c r="A279" i="1" s="1"/>
  <c r="A342" i="1" s="1"/>
  <c r="A405" i="1" s="1"/>
  <c r="A468" i="1" s="1"/>
  <c r="A531" i="1" s="1"/>
  <c r="A594" i="1" s="1"/>
  <c r="A657" i="1" s="1"/>
  <c r="A720" i="1" s="1"/>
  <c r="A783" i="1" s="1"/>
  <c r="A846" i="1" s="1"/>
  <c r="A909" i="1" s="1"/>
  <c r="A972" i="1" s="1"/>
  <c r="A1035" i="1" s="1"/>
  <c r="A1098" i="1" s="1"/>
  <c r="A1161" i="1" s="1"/>
  <c r="A1225" i="1" s="1"/>
  <c r="A1289" i="1" s="1"/>
  <c r="A1353" i="1" s="1"/>
  <c r="A1417" i="1" s="1"/>
  <c r="A1481" i="1" s="1"/>
  <c r="A1544" i="1" s="1"/>
  <c r="A1608" i="1" s="1"/>
  <c r="A1675" i="1" s="1"/>
  <c r="A1742" i="1" s="1"/>
  <c r="A1809" i="1" s="1"/>
  <c r="A1876" i="1" s="1"/>
  <c r="A1943" i="1" s="1"/>
  <c r="A2010" i="1" s="1"/>
  <c r="A2077" i="1" s="1"/>
  <c r="A2144" i="1" s="1"/>
  <c r="A154" i="1"/>
  <c r="A217" i="1" s="1"/>
  <c r="A280" i="1" s="1"/>
  <c r="A343" i="1" s="1"/>
  <c r="A406" i="1" s="1"/>
  <c r="A469" i="1" s="1"/>
  <c r="A532" i="1" s="1"/>
  <c r="A595" i="1" s="1"/>
  <c r="A658" i="1" s="1"/>
  <c r="A721" i="1" s="1"/>
  <c r="A784" i="1" s="1"/>
  <c r="A847" i="1" s="1"/>
  <c r="A910" i="1" s="1"/>
  <c r="A973" i="1" s="1"/>
  <c r="A1036" i="1" s="1"/>
  <c r="A1099" i="1" s="1"/>
  <c r="A1162" i="1" s="1"/>
  <c r="A1226" i="1" s="1"/>
  <c r="A1290" i="1" s="1"/>
  <c r="A1354" i="1" s="1"/>
  <c r="A1418" i="1" s="1"/>
  <c r="A1482" i="1" s="1"/>
  <c r="A1545" i="1" s="1"/>
  <c r="A1609" i="1" s="1"/>
  <c r="A1676" i="1" s="1"/>
  <c r="A1743" i="1" s="1"/>
  <c r="A1810" i="1" s="1"/>
  <c r="A1877" i="1" s="1"/>
  <c r="A1944" i="1" s="1"/>
  <c r="A2011" i="1" s="1"/>
  <c r="A2078" i="1" s="1"/>
  <c r="A2145" i="1" s="1"/>
  <c r="A155" i="1"/>
  <c r="A218" i="1" s="1"/>
  <c r="A281" i="1" s="1"/>
  <c r="A344" i="1" s="1"/>
  <c r="A407" i="1" s="1"/>
  <c r="A470" i="1" s="1"/>
  <c r="A533" i="1" s="1"/>
  <c r="A596" i="1" s="1"/>
  <c r="A659" i="1" s="1"/>
  <c r="A722" i="1" s="1"/>
  <c r="A785" i="1" s="1"/>
  <c r="A848" i="1" s="1"/>
  <c r="A911" i="1" s="1"/>
  <c r="A974" i="1" s="1"/>
  <c r="A1037" i="1" s="1"/>
  <c r="A1100" i="1" s="1"/>
  <c r="A1163" i="1" s="1"/>
  <c r="A1227" i="1" s="1"/>
  <c r="A1291" i="1" s="1"/>
  <c r="A1355" i="1" s="1"/>
  <c r="A1419" i="1" s="1"/>
  <c r="A1483" i="1" s="1"/>
  <c r="A1546" i="1" s="1"/>
  <c r="A1610" i="1" s="1"/>
  <c r="A1677" i="1" s="1"/>
  <c r="A1744" i="1" s="1"/>
  <c r="A1811" i="1" s="1"/>
  <c r="A1878" i="1" s="1"/>
  <c r="A1945" i="1" s="1"/>
  <c r="A2012" i="1" s="1"/>
  <c r="A2079" i="1" s="1"/>
  <c r="A2146" i="1" s="1"/>
  <c r="A156" i="1"/>
  <c r="A219" i="1" s="1"/>
  <c r="A282" i="1" s="1"/>
  <c r="A345" i="1" s="1"/>
  <c r="A408" i="1" s="1"/>
  <c r="A471" i="1" s="1"/>
  <c r="A534" i="1" s="1"/>
  <c r="A597" i="1" s="1"/>
  <c r="A660" i="1" s="1"/>
  <c r="A723" i="1" s="1"/>
  <c r="A786" i="1" s="1"/>
  <c r="A849" i="1" s="1"/>
  <c r="A912" i="1" s="1"/>
  <c r="A975" i="1" s="1"/>
  <c r="A1038" i="1" s="1"/>
  <c r="A1101" i="1" s="1"/>
  <c r="A1164" i="1" s="1"/>
  <c r="A1228" i="1" s="1"/>
  <c r="A1292" i="1" s="1"/>
  <c r="A1356" i="1" s="1"/>
  <c r="A1420" i="1" s="1"/>
  <c r="A1484" i="1" s="1"/>
  <c r="A1547" i="1" s="1"/>
  <c r="A1611" i="1" s="1"/>
  <c r="A1678" i="1" s="1"/>
  <c r="A1745" i="1" s="1"/>
  <c r="A1812" i="1" s="1"/>
  <c r="A1879" i="1" s="1"/>
  <c r="A1946" i="1" s="1"/>
  <c r="A2013" i="1" s="1"/>
  <c r="A2080" i="1" s="1"/>
  <c r="A2147" i="1" s="1"/>
  <c r="A157" i="1"/>
  <c r="A220" i="1" s="1"/>
  <c r="A283" i="1" s="1"/>
  <c r="A346" i="1" s="1"/>
  <c r="A409" i="1" s="1"/>
  <c r="A472" i="1" s="1"/>
  <c r="A535" i="1" s="1"/>
  <c r="A598" i="1" s="1"/>
  <c r="A661" i="1" s="1"/>
  <c r="A724" i="1" s="1"/>
  <c r="A787" i="1" s="1"/>
  <c r="A850" i="1" s="1"/>
  <c r="A913" i="1" s="1"/>
  <c r="A976" i="1" s="1"/>
  <c r="A1039" i="1" s="1"/>
  <c r="A1102" i="1" s="1"/>
  <c r="A1165" i="1" s="1"/>
  <c r="A1229" i="1" s="1"/>
  <c r="A1293" i="1" s="1"/>
  <c r="A1357" i="1" s="1"/>
  <c r="A1421" i="1" s="1"/>
  <c r="A1485" i="1" s="1"/>
  <c r="A1548" i="1" s="1"/>
  <c r="A1612" i="1" s="1"/>
  <c r="A1679" i="1" s="1"/>
  <c r="A1746" i="1" s="1"/>
  <c r="A1813" i="1" s="1"/>
  <c r="A1880" i="1" s="1"/>
  <c r="A1947" i="1" s="1"/>
  <c r="A2014" i="1" s="1"/>
  <c r="A2081" i="1" s="1"/>
  <c r="A2148" i="1" s="1"/>
  <c r="A158" i="1"/>
  <c r="A221" i="1" s="1"/>
  <c r="A284" i="1" s="1"/>
  <c r="A347" i="1" s="1"/>
  <c r="A410" i="1" s="1"/>
  <c r="A473" i="1" s="1"/>
  <c r="A536" i="1" s="1"/>
  <c r="A599" i="1" s="1"/>
  <c r="A662" i="1" s="1"/>
  <c r="A725" i="1" s="1"/>
  <c r="A788" i="1" s="1"/>
  <c r="A851" i="1" s="1"/>
  <c r="A914" i="1" s="1"/>
  <c r="A977" i="1" s="1"/>
  <c r="A1040" i="1" s="1"/>
  <c r="A1103" i="1" s="1"/>
  <c r="A1166" i="1" s="1"/>
  <c r="A1230" i="1" s="1"/>
  <c r="A1294" i="1" s="1"/>
  <c r="A1358" i="1" s="1"/>
  <c r="A1422" i="1" s="1"/>
  <c r="A1486" i="1" s="1"/>
  <c r="A1549" i="1" s="1"/>
  <c r="A1613" i="1" s="1"/>
  <c r="A1680" i="1" s="1"/>
  <c r="A1747" i="1" s="1"/>
  <c r="A1814" i="1" s="1"/>
  <c r="A1881" i="1" s="1"/>
  <c r="A1948" i="1" s="1"/>
  <c r="A2015" i="1" s="1"/>
  <c r="A2082" i="1" s="1"/>
  <c r="A2149" i="1" s="1"/>
  <c r="A159" i="1"/>
  <c r="A222" i="1" s="1"/>
  <c r="A285" i="1" s="1"/>
  <c r="A348" i="1" s="1"/>
  <c r="A411" i="1" s="1"/>
  <c r="A474" i="1" s="1"/>
  <c r="A537" i="1" s="1"/>
  <c r="A600" i="1" s="1"/>
  <c r="A663" i="1" s="1"/>
  <c r="A726" i="1" s="1"/>
  <c r="A789" i="1" s="1"/>
  <c r="A852" i="1" s="1"/>
  <c r="A915" i="1" s="1"/>
  <c r="A978" i="1" s="1"/>
  <c r="A1041" i="1" s="1"/>
  <c r="A1104" i="1" s="1"/>
  <c r="A1167" i="1" s="1"/>
  <c r="A1231" i="1" s="1"/>
  <c r="A1295" i="1" s="1"/>
  <c r="A1359" i="1" s="1"/>
  <c r="A1423" i="1" s="1"/>
  <c r="A1487" i="1" s="1"/>
  <c r="A1550" i="1" s="1"/>
  <c r="A1614" i="1" s="1"/>
  <c r="A1681" i="1" s="1"/>
  <c r="A1748" i="1" s="1"/>
  <c r="A1815" i="1" s="1"/>
  <c r="A1882" i="1" s="1"/>
  <c r="A1949" i="1" s="1"/>
  <c r="A2016" i="1" s="1"/>
  <c r="A2083" i="1" s="1"/>
  <c r="A2150" i="1" s="1"/>
  <c r="A160" i="1"/>
  <c r="A223" i="1" s="1"/>
  <c r="A286" i="1" s="1"/>
  <c r="A349" i="1" s="1"/>
  <c r="A412" i="1" s="1"/>
  <c r="A475" i="1" s="1"/>
  <c r="A538" i="1" s="1"/>
  <c r="A601" i="1" s="1"/>
  <c r="A664" i="1" s="1"/>
  <c r="A727" i="1" s="1"/>
  <c r="A790" i="1" s="1"/>
  <c r="A853" i="1" s="1"/>
  <c r="A916" i="1" s="1"/>
  <c r="A979" i="1" s="1"/>
  <c r="A1042" i="1" s="1"/>
  <c r="A1105" i="1" s="1"/>
  <c r="A1168" i="1" s="1"/>
  <c r="A1232" i="1" s="1"/>
  <c r="A1296" i="1" s="1"/>
  <c r="A1360" i="1" s="1"/>
  <c r="A1424" i="1" s="1"/>
  <c r="A1488" i="1" s="1"/>
  <c r="A1551" i="1" s="1"/>
  <c r="A1615" i="1" s="1"/>
  <c r="A1682" i="1" s="1"/>
  <c r="A1749" i="1" s="1"/>
  <c r="A1816" i="1" s="1"/>
  <c r="A1883" i="1" s="1"/>
  <c r="A1950" i="1" s="1"/>
  <c r="A2017" i="1" s="1"/>
  <c r="A2084" i="1" s="1"/>
  <c r="A2151" i="1" s="1"/>
  <c r="A161" i="1"/>
  <c r="A224" i="1" s="1"/>
  <c r="A287" i="1" s="1"/>
  <c r="A350" i="1" s="1"/>
  <c r="A413" i="1" s="1"/>
  <c r="A476" i="1" s="1"/>
  <c r="A539" i="1" s="1"/>
  <c r="A602" i="1" s="1"/>
  <c r="A665" i="1" s="1"/>
  <c r="A728" i="1" s="1"/>
  <c r="A791" i="1" s="1"/>
  <c r="A854" i="1" s="1"/>
  <c r="A917" i="1" s="1"/>
  <c r="A980" i="1" s="1"/>
  <c r="A1043" i="1" s="1"/>
  <c r="A1106" i="1" s="1"/>
  <c r="A1169" i="1" s="1"/>
  <c r="A1233" i="1" s="1"/>
  <c r="A1297" i="1" s="1"/>
  <c r="A1361" i="1" s="1"/>
  <c r="A1425" i="1" s="1"/>
  <c r="A1489" i="1" s="1"/>
  <c r="A1552" i="1" s="1"/>
  <c r="A1616" i="1" s="1"/>
  <c r="A1683" i="1" s="1"/>
  <c r="A1750" i="1" s="1"/>
  <c r="A1817" i="1" s="1"/>
  <c r="A1884" i="1" s="1"/>
  <c r="A1951" i="1" s="1"/>
  <c r="A2018" i="1" s="1"/>
  <c r="A2085" i="1" s="1"/>
  <c r="A2152" i="1" s="1"/>
  <c r="A162" i="1"/>
  <c r="A225" i="1" s="1"/>
  <c r="A288" i="1" s="1"/>
  <c r="A351" i="1" s="1"/>
  <c r="A414" i="1" s="1"/>
  <c r="A477" i="1" s="1"/>
  <c r="A540" i="1" s="1"/>
  <c r="A603" i="1" s="1"/>
  <c r="A666" i="1" s="1"/>
  <c r="A729" i="1" s="1"/>
  <c r="A792" i="1" s="1"/>
  <c r="A855" i="1" s="1"/>
  <c r="A918" i="1" s="1"/>
  <c r="A981" i="1" s="1"/>
  <c r="A1044" i="1" s="1"/>
  <c r="A1107" i="1" s="1"/>
  <c r="A1170" i="1" s="1"/>
  <c r="A1234" i="1" s="1"/>
  <c r="A1298" i="1" s="1"/>
  <c r="A1362" i="1" s="1"/>
  <c r="A1426" i="1" s="1"/>
  <c r="A1490" i="1" s="1"/>
  <c r="A1553" i="1" s="1"/>
  <c r="A1617" i="1" s="1"/>
  <c r="A1684" i="1" s="1"/>
  <c r="A1751" i="1" s="1"/>
  <c r="A1818" i="1" s="1"/>
  <c r="A1885" i="1" s="1"/>
  <c r="A1952" i="1" s="1"/>
  <c r="A2019" i="1" s="1"/>
  <c r="A2086" i="1" s="1"/>
  <c r="A2153" i="1" s="1"/>
  <c r="A163" i="1"/>
  <c r="A226" i="1" s="1"/>
  <c r="A289" i="1" s="1"/>
  <c r="A352" i="1" s="1"/>
  <c r="A415" i="1" s="1"/>
  <c r="A478" i="1" s="1"/>
  <c r="A541" i="1" s="1"/>
  <c r="A604" i="1" s="1"/>
  <c r="A667" i="1" s="1"/>
  <c r="A730" i="1" s="1"/>
  <c r="A793" i="1" s="1"/>
  <c r="A856" i="1" s="1"/>
  <c r="A919" i="1" s="1"/>
  <c r="A982" i="1" s="1"/>
  <c r="A1045" i="1" s="1"/>
  <c r="A1108" i="1" s="1"/>
  <c r="A1171" i="1" s="1"/>
  <c r="A1235" i="1" s="1"/>
  <c r="A1299" i="1" s="1"/>
  <c r="A1363" i="1" s="1"/>
  <c r="A1427" i="1" s="1"/>
  <c r="A1491" i="1" s="1"/>
  <c r="A1554" i="1" s="1"/>
  <c r="A1618" i="1" s="1"/>
  <c r="A1685" i="1" s="1"/>
  <c r="A1752" i="1" s="1"/>
  <c r="A1819" i="1" s="1"/>
  <c r="A1886" i="1" s="1"/>
  <c r="A1953" i="1" s="1"/>
  <c r="A2020" i="1" s="1"/>
  <c r="A2087" i="1" s="1"/>
  <c r="A2154" i="1" s="1"/>
  <c r="A164" i="1"/>
  <c r="A227" i="1" s="1"/>
  <c r="A290" i="1" s="1"/>
  <c r="A353" i="1" s="1"/>
  <c r="A416" i="1" s="1"/>
  <c r="A479" i="1" s="1"/>
  <c r="A542" i="1" s="1"/>
  <c r="A605" i="1" s="1"/>
  <c r="A668" i="1" s="1"/>
  <c r="A731" i="1" s="1"/>
  <c r="A794" i="1" s="1"/>
  <c r="A857" i="1" s="1"/>
  <c r="A920" i="1" s="1"/>
  <c r="A983" i="1" s="1"/>
  <c r="A1046" i="1" s="1"/>
  <c r="A1109" i="1" s="1"/>
  <c r="A1172" i="1" s="1"/>
  <c r="A1236" i="1" s="1"/>
  <c r="A1300" i="1" s="1"/>
  <c r="A1364" i="1" s="1"/>
  <c r="A1428" i="1" s="1"/>
  <c r="A1492" i="1" s="1"/>
  <c r="A1555" i="1" s="1"/>
  <c r="A1619" i="1" s="1"/>
  <c r="A1686" i="1" s="1"/>
  <c r="A1753" i="1" s="1"/>
  <c r="A1820" i="1" s="1"/>
  <c r="A1887" i="1" s="1"/>
  <c r="A1954" i="1" s="1"/>
  <c r="A2021" i="1" s="1"/>
  <c r="A2088" i="1" s="1"/>
  <c r="A2155" i="1" s="1"/>
  <c r="A165" i="1"/>
  <c r="A228" i="1" s="1"/>
  <c r="A291" i="1" s="1"/>
  <c r="A354" i="1" s="1"/>
  <c r="A417" i="1" s="1"/>
  <c r="A480" i="1" s="1"/>
  <c r="A543" i="1" s="1"/>
  <c r="A606" i="1" s="1"/>
  <c r="A669" i="1" s="1"/>
  <c r="A732" i="1" s="1"/>
  <c r="A795" i="1" s="1"/>
  <c r="A858" i="1" s="1"/>
  <c r="A921" i="1" s="1"/>
  <c r="A984" i="1" s="1"/>
  <c r="A1047" i="1" s="1"/>
  <c r="A1110" i="1" s="1"/>
  <c r="A1173" i="1" s="1"/>
  <c r="A1237" i="1" s="1"/>
  <c r="A1301" i="1" s="1"/>
  <c r="A1365" i="1" s="1"/>
  <c r="A1429" i="1" s="1"/>
  <c r="A1493" i="1" s="1"/>
  <c r="A1556" i="1" s="1"/>
  <c r="A1620" i="1" s="1"/>
  <c r="A1687" i="1" s="1"/>
  <c r="A1754" i="1" s="1"/>
  <c r="A1821" i="1" s="1"/>
  <c r="A1888" i="1" s="1"/>
  <c r="A1955" i="1" s="1"/>
  <c r="A2022" i="1" s="1"/>
  <c r="A2089" i="1" s="1"/>
  <c r="A2156" i="1" s="1"/>
  <c r="A166" i="1"/>
  <c r="A229" i="1" s="1"/>
  <c r="A292" i="1" s="1"/>
  <c r="A355" i="1" s="1"/>
  <c r="A418" i="1" s="1"/>
  <c r="A481" i="1" s="1"/>
  <c r="A544" i="1" s="1"/>
  <c r="A607" i="1" s="1"/>
  <c r="A670" i="1" s="1"/>
  <c r="A733" i="1" s="1"/>
  <c r="A796" i="1" s="1"/>
  <c r="A859" i="1" s="1"/>
  <c r="A922" i="1" s="1"/>
  <c r="A985" i="1" s="1"/>
  <c r="A1048" i="1" s="1"/>
  <c r="A1111" i="1" s="1"/>
  <c r="A1174" i="1" s="1"/>
  <c r="A1238" i="1" s="1"/>
  <c r="A1302" i="1" s="1"/>
  <c r="A1366" i="1" s="1"/>
  <c r="A1430" i="1" s="1"/>
  <c r="A1494" i="1" s="1"/>
  <c r="A1557" i="1" s="1"/>
  <c r="A1621" i="1" s="1"/>
  <c r="A1688" i="1" s="1"/>
  <c r="A1755" i="1" s="1"/>
  <c r="A1822" i="1" s="1"/>
  <c r="A1889" i="1" s="1"/>
  <c r="A1956" i="1" s="1"/>
  <c r="A2023" i="1" s="1"/>
  <c r="A2090" i="1" s="1"/>
  <c r="A2157" i="1" s="1"/>
  <c r="A167" i="1"/>
  <c r="A230" i="1" s="1"/>
  <c r="A293" i="1" s="1"/>
  <c r="A356" i="1" s="1"/>
  <c r="A419" i="1" s="1"/>
  <c r="A482" i="1" s="1"/>
  <c r="A545" i="1" s="1"/>
  <c r="A608" i="1" s="1"/>
  <c r="A671" i="1" s="1"/>
  <c r="A734" i="1" s="1"/>
  <c r="A797" i="1" s="1"/>
  <c r="A860" i="1" s="1"/>
  <c r="A923" i="1" s="1"/>
  <c r="A986" i="1" s="1"/>
  <c r="A1049" i="1" s="1"/>
  <c r="A1112" i="1" s="1"/>
  <c r="A1175" i="1" s="1"/>
  <c r="A1239" i="1" s="1"/>
  <c r="A1303" i="1" s="1"/>
  <c r="A1367" i="1" s="1"/>
  <c r="A1431" i="1" s="1"/>
  <c r="A1495" i="1" s="1"/>
  <c r="A1558" i="1" s="1"/>
  <c r="A1622" i="1" s="1"/>
  <c r="A1689" i="1" s="1"/>
  <c r="A1756" i="1" s="1"/>
  <c r="A1823" i="1" s="1"/>
  <c r="A1890" i="1" s="1"/>
  <c r="A1957" i="1" s="1"/>
  <c r="A2024" i="1" s="1"/>
  <c r="A2091" i="1" s="1"/>
  <c r="A2158" i="1" s="1"/>
  <c r="A168" i="1"/>
  <c r="A231" i="1" s="1"/>
  <c r="A294" i="1" s="1"/>
  <c r="A357" i="1" s="1"/>
  <c r="A420" i="1" s="1"/>
  <c r="A483" i="1" s="1"/>
  <c r="A546" i="1" s="1"/>
  <c r="A609" i="1" s="1"/>
  <c r="A672" i="1" s="1"/>
  <c r="A735" i="1" s="1"/>
  <c r="A798" i="1" s="1"/>
  <c r="A861" i="1" s="1"/>
  <c r="A924" i="1" s="1"/>
  <c r="A987" i="1" s="1"/>
  <c r="A1050" i="1" s="1"/>
  <c r="A1113" i="1" s="1"/>
  <c r="A1176" i="1" s="1"/>
  <c r="A1240" i="1" s="1"/>
  <c r="A1304" i="1" s="1"/>
  <c r="A1368" i="1" s="1"/>
  <c r="A1432" i="1" s="1"/>
  <c r="A1496" i="1" s="1"/>
  <c r="A1559" i="1" s="1"/>
  <c r="A1623" i="1" s="1"/>
  <c r="A1690" i="1" s="1"/>
  <c r="A1757" i="1" s="1"/>
  <c r="A1824" i="1" s="1"/>
  <c r="A1891" i="1" s="1"/>
  <c r="A1958" i="1" s="1"/>
  <c r="A2025" i="1" s="1"/>
  <c r="A2092" i="1" s="1"/>
  <c r="A2159" i="1" s="1"/>
  <c r="A169" i="1"/>
  <c r="A232" i="1" s="1"/>
  <c r="A295" i="1" s="1"/>
  <c r="A358" i="1" s="1"/>
  <c r="A421" i="1" s="1"/>
  <c r="A484" i="1" s="1"/>
  <c r="A547" i="1" s="1"/>
  <c r="A610" i="1" s="1"/>
  <c r="A673" i="1" s="1"/>
  <c r="A736" i="1" s="1"/>
  <c r="A799" i="1" s="1"/>
  <c r="A862" i="1" s="1"/>
  <c r="A925" i="1" s="1"/>
  <c r="A988" i="1" s="1"/>
  <c r="A1051" i="1" s="1"/>
  <c r="A1114" i="1" s="1"/>
  <c r="A1177" i="1" s="1"/>
  <c r="A1241" i="1" s="1"/>
  <c r="A1305" i="1" s="1"/>
  <c r="A1369" i="1" s="1"/>
  <c r="A1433" i="1" s="1"/>
  <c r="A1497" i="1" s="1"/>
  <c r="A1560" i="1" s="1"/>
  <c r="A1624" i="1" s="1"/>
  <c r="A1691" i="1" s="1"/>
  <c r="A1758" i="1" s="1"/>
  <c r="A1825" i="1" s="1"/>
  <c r="A1892" i="1" s="1"/>
  <c r="A1959" i="1" s="1"/>
  <c r="A2026" i="1" s="1"/>
  <c r="A2093" i="1" s="1"/>
  <c r="A2160" i="1" s="1"/>
  <c r="A170" i="1"/>
  <c r="A233" i="1" s="1"/>
  <c r="A296" i="1" s="1"/>
  <c r="A359" i="1" s="1"/>
  <c r="A422" i="1" s="1"/>
  <c r="A485" i="1" s="1"/>
  <c r="A548" i="1" s="1"/>
  <c r="A611" i="1" s="1"/>
  <c r="A674" i="1" s="1"/>
  <c r="A737" i="1" s="1"/>
  <c r="A800" i="1" s="1"/>
  <c r="A863" i="1" s="1"/>
  <c r="A926" i="1" s="1"/>
  <c r="A989" i="1" s="1"/>
  <c r="A1052" i="1" s="1"/>
  <c r="A1115" i="1" s="1"/>
  <c r="A1178" i="1" s="1"/>
  <c r="A1242" i="1" s="1"/>
  <c r="A1306" i="1" s="1"/>
  <c r="A1370" i="1" s="1"/>
  <c r="A1434" i="1" s="1"/>
  <c r="A1498" i="1" s="1"/>
  <c r="A1561" i="1" s="1"/>
  <c r="A1625" i="1" s="1"/>
  <c r="A1692" i="1" s="1"/>
  <c r="A1759" i="1" s="1"/>
  <c r="A1826" i="1" s="1"/>
  <c r="A1893" i="1" s="1"/>
  <c r="A1960" i="1" s="1"/>
  <c r="A2027" i="1" s="1"/>
  <c r="A2094" i="1" s="1"/>
  <c r="A2161" i="1" s="1"/>
  <c r="A171" i="1"/>
  <c r="A234" i="1" s="1"/>
  <c r="A297" i="1" s="1"/>
  <c r="A360" i="1" s="1"/>
  <c r="A423" i="1" s="1"/>
  <c r="A486" i="1" s="1"/>
  <c r="A549" i="1" s="1"/>
  <c r="A612" i="1" s="1"/>
  <c r="A675" i="1" s="1"/>
  <c r="A738" i="1" s="1"/>
  <c r="A801" i="1" s="1"/>
  <c r="A864" i="1" s="1"/>
  <c r="A927" i="1" s="1"/>
  <c r="A990" i="1" s="1"/>
  <c r="A1053" i="1" s="1"/>
  <c r="A1116" i="1" s="1"/>
  <c r="A1179" i="1" s="1"/>
  <c r="A1243" i="1" s="1"/>
  <c r="A1307" i="1" s="1"/>
  <c r="A1371" i="1" s="1"/>
  <c r="A1435" i="1" s="1"/>
  <c r="A1499" i="1" s="1"/>
  <c r="A1562" i="1" s="1"/>
  <c r="A1626" i="1" s="1"/>
  <c r="A1693" i="1" s="1"/>
  <c r="A1760" i="1" s="1"/>
  <c r="A1827" i="1" s="1"/>
  <c r="A1894" i="1" s="1"/>
  <c r="A1961" i="1" s="1"/>
  <c r="A2028" i="1" s="1"/>
  <c r="A2095" i="1" s="1"/>
  <c r="A2162" i="1" s="1"/>
  <c r="A172" i="1"/>
  <c r="A235" i="1" s="1"/>
  <c r="A298" i="1" s="1"/>
  <c r="A361" i="1" s="1"/>
  <c r="A424" i="1" s="1"/>
  <c r="A487" i="1" s="1"/>
  <c r="A550" i="1" s="1"/>
  <c r="A613" i="1" s="1"/>
  <c r="A676" i="1" s="1"/>
  <c r="A739" i="1" s="1"/>
  <c r="A802" i="1" s="1"/>
  <c r="A865" i="1" s="1"/>
  <c r="A928" i="1" s="1"/>
  <c r="A991" i="1" s="1"/>
  <c r="A1054" i="1" s="1"/>
  <c r="A1117" i="1" s="1"/>
  <c r="A1180" i="1" s="1"/>
  <c r="A1244" i="1" s="1"/>
  <c r="A1308" i="1" s="1"/>
  <c r="A1372" i="1" s="1"/>
  <c r="A1436" i="1" s="1"/>
  <c r="A1500" i="1" s="1"/>
  <c r="A1563" i="1" s="1"/>
  <c r="A1627" i="1" s="1"/>
  <c r="A1694" i="1" s="1"/>
  <c r="A1761" i="1" s="1"/>
  <c r="A1828" i="1" s="1"/>
  <c r="A1895" i="1" s="1"/>
  <c r="A1962" i="1" s="1"/>
  <c r="A2029" i="1" s="1"/>
  <c r="A2096" i="1" s="1"/>
  <c r="A2163" i="1" s="1"/>
  <c r="A173" i="1"/>
  <c r="A236" i="1" s="1"/>
  <c r="A299" i="1" s="1"/>
  <c r="A362" i="1" s="1"/>
  <c r="A425" i="1" s="1"/>
  <c r="A488" i="1" s="1"/>
  <c r="A551" i="1" s="1"/>
  <c r="A614" i="1" s="1"/>
  <c r="A677" i="1" s="1"/>
  <c r="A740" i="1" s="1"/>
  <c r="A803" i="1" s="1"/>
  <c r="A866" i="1" s="1"/>
  <c r="A929" i="1" s="1"/>
  <c r="A992" i="1" s="1"/>
  <c r="A1055" i="1" s="1"/>
  <c r="A1118" i="1" s="1"/>
  <c r="A1181" i="1" s="1"/>
  <c r="A1245" i="1" s="1"/>
  <c r="A1309" i="1" s="1"/>
  <c r="A1373" i="1" s="1"/>
  <c r="A1437" i="1" s="1"/>
  <c r="A1501" i="1" s="1"/>
  <c r="A1564" i="1" s="1"/>
  <c r="A1628" i="1" s="1"/>
  <c r="A1695" i="1" s="1"/>
  <c r="A1762" i="1" s="1"/>
  <c r="A1829" i="1" s="1"/>
  <c r="A1896" i="1" s="1"/>
  <c r="A1963" i="1" s="1"/>
  <c r="A2030" i="1" s="1"/>
  <c r="A2097" i="1" s="1"/>
  <c r="A2164" i="1" s="1"/>
  <c r="A174" i="1"/>
  <c r="A237" i="1" s="1"/>
  <c r="A300" i="1" s="1"/>
  <c r="A363" i="1" s="1"/>
  <c r="A426" i="1" s="1"/>
  <c r="A489" i="1" s="1"/>
  <c r="A552" i="1" s="1"/>
  <c r="A615" i="1" s="1"/>
  <c r="A678" i="1" s="1"/>
  <c r="A741" i="1" s="1"/>
  <c r="A804" i="1" s="1"/>
  <c r="A867" i="1" s="1"/>
  <c r="A930" i="1" s="1"/>
  <c r="A993" i="1" s="1"/>
  <c r="A1056" i="1" s="1"/>
  <c r="A1119" i="1" s="1"/>
  <c r="A1182" i="1" s="1"/>
  <c r="A1246" i="1" s="1"/>
  <c r="A1310" i="1" s="1"/>
  <c r="A1374" i="1" s="1"/>
  <c r="A1438" i="1" s="1"/>
  <c r="A1502" i="1" s="1"/>
  <c r="A1565" i="1" s="1"/>
  <c r="A1629" i="1" s="1"/>
  <c r="A1696" i="1" s="1"/>
  <c r="A1763" i="1" s="1"/>
  <c r="A1830" i="1" s="1"/>
  <c r="A1897" i="1" s="1"/>
  <c r="A1964" i="1" s="1"/>
  <c r="A2031" i="1" s="1"/>
  <c r="A2098" i="1" s="1"/>
  <c r="A2165" i="1" s="1"/>
  <c r="A175" i="1"/>
  <c r="A238" i="1" s="1"/>
  <c r="A301" i="1" s="1"/>
  <c r="A364" i="1" s="1"/>
  <c r="A427" i="1" s="1"/>
  <c r="A490" i="1" s="1"/>
  <c r="A553" i="1" s="1"/>
  <c r="A616" i="1" s="1"/>
  <c r="A679" i="1" s="1"/>
  <c r="A742" i="1" s="1"/>
  <c r="A805" i="1" s="1"/>
  <c r="A868" i="1" s="1"/>
  <c r="A931" i="1" s="1"/>
  <c r="A994" i="1" s="1"/>
  <c r="A1057" i="1" s="1"/>
  <c r="A1120" i="1" s="1"/>
  <c r="A1183" i="1" s="1"/>
  <c r="A1247" i="1" s="1"/>
  <c r="A1311" i="1" s="1"/>
  <c r="A1375" i="1" s="1"/>
  <c r="A1439" i="1" s="1"/>
  <c r="A1503" i="1" s="1"/>
  <c r="A1566" i="1" s="1"/>
  <c r="A1630" i="1" s="1"/>
  <c r="A1697" i="1" s="1"/>
  <c r="A1764" i="1" s="1"/>
  <c r="A1831" i="1" s="1"/>
  <c r="A1898" i="1" s="1"/>
  <c r="A1965" i="1" s="1"/>
  <c r="A2032" i="1" s="1"/>
  <c r="A2099" i="1" s="1"/>
  <c r="A2166" i="1" s="1"/>
  <c r="A176" i="1"/>
  <c r="A239" i="1" s="1"/>
  <c r="A302" i="1" s="1"/>
  <c r="A365" i="1" s="1"/>
  <c r="A428" i="1" s="1"/>
  <c r="A491" i="1" s="1"/>
  <c r="A554" i="1" s="1"/>
  <c r="A617" i="1" s="1"/>
  <c r="A680" i="1" s="1"/>
  <c r="A743" i="1" s="1"/>
  <c r="A806" i="1" s="1"/>
  <c r="A869" i="1" s="1"/>
  <c r="A932" i="1" s="1"/>
  <c r="A995" i="1" s="1"/>
  <c r="A1058" i="1" s="1"/>
  <c r="A1121" i="1" s="1"/>
  <c r="A1184" i="1" s="1"/>
  <c r="A1248" i="1" s="1"/>
  <c r="A1312" i="1" s="1"/>
  <c r="A1376" i="1" s="1"/>
  <c r="A1440" i="1" s="1"/>
  <c r="A1504" i="1" s="1"/>
  <c r="A1567" i="1" s="1"/>
  <c r="A1631" i="1" s="1"/>
  <c r="A1698" i="1" s="1"/>
  <c r="A1765" i="1" s="1"/>
  <c r="A1832" i="1" s="1"/>
  <c r="A1899" i="1" s="1"/>
  <c r="A1966" i="1" s="1"/>
  <c r="A2033" i="1" s="1"/>
  <c r="A2100" i="1" s="1"/>
  <c r="A2167" i="1" s="1"/>
  <c r="A177" i="1"/>
  <c r="A240" i="1" s="1"/>
  <c r="A303" i="1" s="1"/>
  <c r="A366" i="1" s="1"/>
  <c r="A429" i="1" s="1"/>
  <c r="A492" i="1" s="1"/>
  <c r="A555" i="1" s="1"/>
  <c r="A618" i="1" s="1"/>
  <c r="A681" i="1" s="1"/>
  <c r="A744" i="1" s="1"/>
  <c r="A807" i="1" s="1"/>
  <c r="A870" i="1" s="1"/>
  <c r="A933" i="1" s="1"/>
  <c r="A996" i="1" s="1"/>
  <c r="A1059" i="1" s="1"/>
  <c r="A1122" i="1" s="1"/>
  <c r="A1185" i="1" s="1"/>
  <c r="A1249" i="1" s="1"/>
  <c r="A1313" i="1" s="1"/>
  <c r="A1377" i="1" s="1"/>
  <c r="A1441" i="1" s="1"/>
  <c r="A1505" i="1" s="1"/>
  <c r="A1568" i="1" s="1"/>
  <c r="A1632" i="1" s="1"/>
  <c r="A1699" i="1" s="1"/>
  <c r="A1766" i="1" s="1"/>
  <c r="A1833" i="1" s="1"/>
  <c r="A1900" i="1" s="1"/>
  <c r="A1967" i="1" s="1"/>
  <c r="A2034" i="1" s="1"/>
  <c r="A2101" i="1" s="1"/>
  <c r="A2168" i="1" s="1"/>
  <c r="A178" i="1"/>
  <c r="A241" i="1" s="1"/>
  <c r="A304" i="1" s="1"/>
  <c r="A367" i="1" s="1"/>
  <c r="A430" i="1" s="1"/>
  <c r="A493" i="1" s="1"/>
  <c r="A556" i="1" s="1"/>
  <c r="A619" i="1" s="1"/>
  <c r="A682" i="1" s="1"/>
  <c r="A745" i="1" s="1"/>
  <c r="A808" i="1" s="1"/>
  <c r="A871" i="1" s="1"/>
  <c r="A934" i="1" s="1"/>
  <c r="A997" i="1" s="1"/>
  <c r="A1060" i="1" s="1"/>
  <c r="A1123" i="1" s="1"/>
  <c r="A1186" i="1" s="1"/>
  <c r="A1250" i="1" s="1"/>
  <c r="A1314" i="1" s="1"/>
  <c r="A1378" i="1" s="1"/>
  <c r="A1442" i="1" s="1"/>
  <c r="A1506" i="1" s="1"/>
  <c r="A1569" i="1" s="1"/>
  <c r="A1633" i="1" s="1"/>
  <c r="A1700" i="1" s="1"/>
  <c r="A1767" i="1" s="1"/>
  <c r="A1834" i="1" s="1"/>
  <c r="A1901" i="1" s="1"/>
  <c r="A1968" i="1" s="1"/>
  <c r="A2035" i="1" s="1"/>
  <c r="A2102" i="1" s="1"/>
  <c r="A2169" i="1" s="1"/>
  <c r="A179" i="1"/>
  <c r="A242" i="1" s="1"/>
  <c r="A305" i="1" s="1"/>
  <c r="A368" i="1" s="1"/>
  <c r="A431" i="1" s="1"/>
  <c r="A494" i="1" s="1"/>
  <c r="A557" i="1" s="1"/>
  <c r="A620" i="1" s="1"/>
  <c r="A683" i="1" s="1"/>
  <c r="A746" i="1" s="1"/>
  <c r="A809" i="1" s="1"/>
  <c r="A872" i="1" s="1"/>
  <c r="A935" i="1" s="1"/>
  <c r="A998" i="1" s="1"/>
  <c r="A1061" i="1" s="1"/>
  <c r="A1124" i="1" s="1"/>
  <c r="A1187" i="1" s="1"/>
  <c r="A1251" i="1" s="1"/>
  <c r="A1315" i="1" s="1"/>
  <c r="A1379" i="1" s="1"/>
  <c r="A1443" i="1" s="1"/>
  <c r="A1507" i="1" s="1"/>
  <c r="A1570" i="1" s="1"/>
  <c r="A1634" i="1" s="1"/>
  <c r="A1701" i="1" s="1"/>
  <c r="A1768" i="1" s="1"/>
  <c r="A1835" i="1" s="1"/>
  <c r="A1902" i="1" s="1"/>
  <c r="A1969" i="1" s="1"/>
  <c r="A2036" i="1" s="1"/>
  <c r="A2103" i="1" s="1"/>
  <c r="A2170" i="1" s="1"/>
  <c r="A180" i="1"/>
  <c r="A243" i="1" s="1"/>
  <c r="A306" i="1" s="1"/>
  <c r="A369" i="1" s="1"/>
  <c r="A432" i="1" s="1"/>
  <c r="A495" i="1" s="1"/>
  <c r="A558" i="1" s="1"/>
  <c r="A621" i="1" s="1"/>
  <c r="A684" i="1" s="1"/>
  <c r="A747" i="1" s="1"/>
  <c r="A810" i="1" s="1"/>
  <c r="A873" i="1" s="1"/>
  <c r="A936" i="1" s="1"/>
  <c r="A999" i="1" s="1"/>
  <c r="A1062" i="1" s="1"/>
  <c r="A1125" i="1" s="1"/>
  <c r="A1188" i="1" s="1"/>
  <c r="A1252" i="1" s="1"/>
  <c r="A1316" i="1" s="1"/>
  <c r="A1380" i="1" s="1"/>
  <c r="A1444" i="1" s="1"/>
  <c r="A1508" i="1" s="1"/>
  <c r="A1571" i="1" s="1"/>
  <c r="A1635" i="1" s="1"/>
  <c r="A1702" i="1" s="1"/>
  <c r="A1769" i="1" s="1"/>
  <c r="A1836" i="1" s="1"/>
  <c r="A1903" i="1" s="1"/>
  <c r="A1970" i="1" s="1"/>
  <c r="A2037" i="1" s="1"/>
  <c r="A2104" i="1" s="1"/>
  <c r="A2171" i="1" s="1"/>
  <c r="A181" i="1"/>
  <c r="A244" i="1" s="1"/>
  <c r="A307" i="1" s="1"/>
  <c r="A370" i="1" s="1"/>
  <c r="A433" i="1" s="1"/>
  <c r="A496" i="1" s="1"/>
  <c r="A559" i="1" s="1"/>
  <c r="A622" i="1" s="1"/>
  <c r="A685" i="1" s="1"/>
  <c r="A748" i="1" s="1"/>
  <c r="A811" i="1" s="1"/>
  <c r="A874" i="1" s="1"/>
  <c r="A937" i="1" s="1"/>
  <c r="A1000" i="1" s="1"/>
  <c r="A1063" i="1" s="1"/>
  <c r="A1126" i="1" s="1"/>
  <c r="A1189" i="1" s="1"/>
  <c r="A1253" i="1" s="1"/>
  <c r="A1317" i="1" s="1"/>
  <c r="A1381" i="1" s="1"/>
  <c r="A1445" i="1" s="1"/>
  <c r="A1509" i="1" s="1"/>
  <c r="A1572" i="1" s="1"/>
  <c r="A1636" i="1" s="1"/>
  <c r="A1703" i="1" s="1"/>
  <c r="A1770" i="1" s="1"/>
  <c r="A1837" i="1" s="1"/>
  <c r="A1904" i="1" s="1"/>
  <c r="A1971" i="1" s="1"/>
  <c r="A2038" i="1" s="1"/>
  <c r="A2105" i="1" s="1"/>
  <c r="A2172" i="1" s="1"/>
  <c r="A182" i="1"/>
  <c r="A245" i="1" s="1"/>
  <c r="A308" i="1" s="1"/>
  <c r="A371" i="1" s="1"/>
  <c r="A434" i="1" s="1"/>
  <c r="A497" i="1" s="1"/>
  <c r="A560" i="1" s="1"/>
  <c r="A623" i="1" s="1"/>
  <c r="A686" i="1" s="1"/>
  <c r="A749" i="1" s="1"/>
  <c r="A812" i="1" s="1"/>
  <c r="A875" i="1" s="1"/>
  <c r="A938" i="1" s="1"/>
  <c r="A1001" i="1" s="1"/>
  <c r="A1064" i="1" s="1"/>
  <c r="A1127" i="1" s="1"/>
  <c r="A1190" i="1" s="1"/>
  <c r="A1254" i="1" s="1"/>
  <c r="A1318" i="1" s="1"/>
  <c r="A1382" i="1" s="1"/>
  <c r="A1446" i="1" s="1"/>
  <c r="A1510" i="1" s="1"/>
  <c r="A1573" i="1" s="1"/>
  <c r="A1637" i="1" s="1"/>
  <c r="A1704" i="1" s="1"/>
  <c r="A1771" i="1" s="1"/>
  <c r="A1838" i="1" s="1"/>
  <c r="A1905" i="1" s="1"/>
  <c r="A1972" i="1" s="1"/>
  <c r="A2039" i="1" s="1"/>
  <c r="A2106" i="1" s="1"/>
  <c r="A2173" i="1" s="1"/>
  <c r="A183" i="1"/>
  <c r="A246" i="1" s="1"/>
  <c r="A309" i="1" s="1"/>
  <c r="A372" i="1" s="1"/>
  <c r="A435" i="1" s="1"/>
  <c r="A498" i="1" s="1"/>
  <c r="A561" i="1" s="1"/>
  <c r="A624" i="1" s="1"/>
  <c r="A687" i="1" s="1"/>
  <c r="A750" i="1" s="1"/>
  <c r="A813" i="1" s="1"/>
  <c r="A876" i="1" s="1"/>
  <c r="A939" i="1" s="1"/>
  <c r="A1002" i="1" s="1"/>
  <c r="A1065" i="1" s="1"/>
  <c r="A1128" i="1" s="1"/>
  <c r="A1191" i="1" s="1"/>
  <c r="A1255" i="1" s="1"/>
  <c r="A1319" i="1" s="1"/>
  <c r="A1383" i="1" s="1"/>
  <c r="A1447" i="1" s="1"/>
  <c r="A1511" i="1" s="1"/>
  <c r="A1574" i="1" s="1"/>
  <c r="A1638" i="1" s="1"/>
  <c r="A1705" i="1" s="1"/>
  <c r="A1772" i="1" s="1"/>
  <c r="A1839" i="1" s="1"/>
  <c r="A1906" i="1" s="1"/>
  <c r="A1973" i="1" s="1"/>
  <c r="A2040" i="1" s="1"/>
  <c r="A2107" i="1" s="1"/>
  <c r="A2174" i="1" s="1"/>
  <c r="A184" i="1"/>
  <c r="A247" i="1" s="1"/>
  <c r="A310" i="1" s="1"/>
  <c r="A373" i="1" s="1"/>
  <c r="A436" i="1" s="1"/>
  <c r="A499" i="1" s="1"/>
  <c r="A562" i="1" s="1"/>
  <c r="A625" i="1" s="1"/>
  <c r="A688" i="1" s="1"/>
  <c r="A751" i="1" s="1"/>
  <c r="A814" i="1" s="1"/>
  <c r="A877" i="1" s="1"/>
  <c r="A940" i="1" s="1"/>
  <c r="A1003" i="1" s="1"/>
  <c r="A1066" i="1" s="1"/>
  <c r="A1129" i="1" s="1"/>
  <c r="A1192" i="1" s="1"/>
  <c r="A1256" i="1" s="1"/>
  <c r="A1320" i="1" s="1"/>
  <c r="A1384" i="1" s="1"/>
  <c r="A1448" i="1" s="1"/>
  <c r="A1512" i="1" s="1"/>
  <c r="A1575" i="1" s="1"/>
  <c r="A1639" i="1" s="1"/>
  <c r="A1706" i="1" s="1"/>
  <c r="A1773" i="1" s="1"/>
  <c r="A1840" i="1" s="1"/>
  <c r="A1907" i="1" s="1"/>
  <c r="A1974" i="1" s="1"/>
  <c r="A2041" i="1" s="1"/>
  <c r="A2108" i="1" s="1"/>
  <c r="A2175" i="1" s="1"/>
  <c r="A185" i="1"/>
  <c r="A248" i="1" s="1"/>
  <c r="A311" i="1" s="1"/>
  <c r="A374" i="1" s="1"/>
  <c r="A437" i="1" s="1"/>
  <c r="A500" i="1" s="1"/>
  <c r="A563" i="1" s="1"/>
  <c r="A626" i="1" s="1"/>
  <c r="A689" i="1" s="1"/>
  <c r="A752" i="1" s="1"/>
  <c r="A815" i="1" s="1"/>
  <c r="A878" i="1" s="1"/>
  <c r="A941" i="1" s="1"/>
  <c r="A1004" i="1" s="1"/>
  <c r="A1067" i="1" s="1"/>
  <c r="A1130" i="1" s="1"/>
  <c r="A1193" i="1" s="1"/>
  <c r="A1257" i="1" s="1"/>
  <c r="A1321" i="1" s="1"/>
  <c r="A1385" i="1" s="1"/>
  <c r="A1449" i="1" s="1"/>
  <c r="A1513" i="1" s="1"/>
  <c r="A1576" i="1" s="1"/>
  <c r="A1640" i="1" s="1"/>
  <c r="A1707" i="1" s="1"/>
  <c r="A1774" i="1" s="1"/>
  <c r="A1841" i="1" s="1"/>
  <c r="A1908" i="1" s="1"/>
  <c r="A1975" i="1" s="1"/>
  <c r="A2042" i="1" s="1"/>
  <c r="A2109" i="1" s="1"/>
  <c r="A2176" i="1" s="1"/>
  <c r="A186" i="1"/>
  <c r="A249" i="1" s="1"/>
  <c r="A312" i="1" s="1"/>
  <c r="A375" i="1" s="1"/>
  <c r="A438" i="1" s="1"/>
  <c r="A501" i="1" s="1"/>
  <c r="A564" i="1" s="1"/>
  <c r="A627" i="1" s="1"/>
  <c r="A690" i="1" s="1"/>
  <c r="A753" i="1" s="1"/>
  <c r="A816" i="1" s="1"/>
  <c r="A879" i="1" s="1"/>
  <c r="A942" i="1" s="1"/>
  <c r="A1005" i="1" s="1"/>
  <c r="A1068" i="1" s="1"/>
  <c r="A1131" i="1" s="1"/>
  <c r="A1194" i="1" s="1"/>
  <c r="A1258" i="1" s="1"/>
  <c r="A1322" i="1" s="1"/>
  <c r="A1386" i="1" s="1"/>
  <c r="A1450" i="1" s="1"/>
  <c r="A1514" i="1" s="1"/>
  <c r="A1577" i="1" s="1"/>
  <c r="A1641" i="1" s="1"/>
  <c r="A1708" i="1" s="1"/>
  <c r="A1775" i="1" s="1"/>
  <c r="A1842" i="1" s="1"/>
  <c r="A1909" i="1" s="1"/>
  <c r="A1976" i="1" s="1"/>
  <c r="A2043" i="1" s="1"/>
  <c r="A2110" i="1" s="1"/>
  <c r="A2177" i="1" s="1"/>
  <c r="A187" i="1"/>
  <c r="A250" i="1" s="1"/>
  <c r="A313" i="1" s="1"/>
  <c r="A376" i="1" s="1"/>
  <c r="A439" i="1" s="1"/>
  <c r="A502" i="1" s="1"/>
  <c r="A565" i="1" s="1"/>
  <c r="A628" i="1" s="1"/>
  <c r="A691" i="1" s="1"/>
  <c r="A754" i="1" s="1"/>
  <c r="A817" i="1" s="1"/>
  <c r="A880" i="1" s="1"/>
  <c r="A943" i="1" s="1"/>
  <c r="A1006" i="1" s="1"/>
  <c r="A1069" i="1" s="1"/>
  <c r="A1132" i="1" s="1"/>
  <c r="A1195" i="1" s="1"/>
  <c r="A1259" i="1" s="1"/>
  <c r="A1323" i="1" s="1"/>
  <c r="A1387" i="1" s="1"/>
  <c r="A1451" i="1" s="1"/>
  <c r="A1515" i="1" s="1"/>
  <c r="A1578" i="1" s="1"/>
  <c r="A1642" i="1" s="1"/>
  <c r="A1709" i="1" s="1"/>
  <c r="A1776" i="1" s="1"/>
  <c r="A1843" i="1" s="1"/>
  <c r="A1910" i="1" s="1"/>
  <c r="A1977" i="1" s="1"/>
  <c r="A2044" i="1" s="1"/>
  <c r="A2111" i="1" s="1"/>
  <c r="A2178" i="1" s="1"/>
  <c r="A188" i="1"/>
  <c r="A251" i="1" s="1"/>
  <c r="A314" i="1" s="1"/>
  <c r="A377" i="1" s="1"/>
  <c r="A440" i="1" s="1"/>
  <c r="A503" i="1" s="1"/>
  <c r="A566" i="1" s="1"/>
  <c r="A629" i="1" s="1"/>
  <c r="A692" i="1" s="1"/>
  <c r="A755" i="1" s="1"/>
  <c r="A818" i="1" s="1"/>
  <c r="A881" i="1" s="1"/>
  <c r="A944" i="1" s="1"/>
  <c r="A1007" i="1" s="1"/>
  <c r="A1070" i="1" s="1"/>
  <c r="A1133" i="1" s="1"/>
  <c r="A1196" i="1" s="1"/>
  <c r="A1260" i="1" s="1"/>
  <c r="A1324" i="1" s="1"/>
  <c r="A1388" i="1" s="1"/>
  <c r="A1452" i="1" s="1"/>
  <c r="A1516" i="1" s="1"/>
  <c r="A1579" i="1" s="1"/>
  <c r="A1643" i="1" s="1"/>
  <c r="A1710" i="1" s="1"/>
  <c r="A1777" i="1" s="1"/>
  <c r="A1844" i="1" s="1"/>
  <c r="A1911" i="1" s="1"/>
  <c r="A1978" i="1" s="1"/>
  <c r="A2045" i="1" s="1"/>
  <c r="A2112" i="1" s="1"/>
  <c r="A2179" i="1" s="1"/>
  <c r="A189" i="1"/>
  <c r="A252" i="1" s="1"/>
  <c r="A315" i="1" s="1"/>
  <c r="A378" i="1" s="1"/>
  <c r="A441" i="1" s="1"/>
  <c r="A504" i="1" s="1"/>
  <c r="A567" i="1" s="1"/>
  <c r="A630" i="1" s="1"/>
  <c r="A693" i="1" s="1"/>
  <c r="A756" i="1" s="1"/>
  <c r="A819" i="1" s="1"/>
  <c r="A882" i="1" s="1"/>
  <c r="A945" i="1" s="1"/>
  <c r="A1008" i="1" s="1"/>
  <c r="A1071" i="1" s="1"/>
  <c r="A1134" i="1" s="1"/>
  <c r="A1197" i="1" s="1"/>
  <c r="A1261" i="1" s="1"/>
  <c r="A1325" i="1" s="1"/>
  <c r="A1389" i="1" s="1"/>
  <c r="A1453" i="1" s="1"/>
  <c r="A1517" i="1" s="1"/>
  <c r="A1580" i="1" s="1"/>
  <c r="A1644" i="1" s="1"/>
  <c r="A1711" i="1" s="1"/>
  <c r="A1778" i="1" s="1"/>
  <c r="A1845" i="1" s="1"/>
  <c r="A1912" i="1" s="1"/>
  <c r="A1979" i="1" s="1"/>
  <c r="A2046" i="1" s="1"/>
  <c r="A2113" i="1" s="1"/>
  <c r="A2180" i="1" s="1"/>
  <c r="A190" i="1"/>
  <c r="A253" i="1" s="1"/>
  <c r="A316" i="1" s="1"/>
  <c r="A379" i="1" s="1"/>
  <c r="A442" i="1" s="1"/>
  <c r="A505" i="1" s="1"/>
  <c r="A568" i="1" s="1"/>
  <c r="A631" i="1" s="1"/>
  <c r="A694" i="1" s="1"/>
  <c r="A757" i="1" s="1"/>
  <c r="A820" i="1" s="1"/>
  <c r="A883" i="1" s="1"/>
  <c r="A946" i="1" s="1"/>
  <c r="A1009" i="1" s="1"/>
  <c r="A1072" i="1" s="1"/>
  <c r="A1135" i="1" s="1"/>
  <c r="A1198" i="1" s="1"/>
  <c r="A1262" i="1" s="1"/>
  <c r="A1326" i="1" s="1"/>
  <c r="A1390" i="1" s="1"/>
  <c r="A1454" i="1" s="1"/>
  <c r="A1518" i="1" s="1"/>
  <c r="A1581" i="1" s="1"/>
  <c r="A1645" i="1" s="1"/>
  <c r="A1712" i="1" s="1"/>
  <c r="A1779" i="1" s="1"/>
  <c r="A1846" i="1" s="1"/>
  <c r="A1913" i="1" s="1"/>
  <c r="A1980" i="1" s="1"/>
  <c r="A2047" i="1" s="1"/>
  <c r="A2114" i="1" s="1"/>
  <c r="A2181" i="1" s="1"/>
  <c r="A128" i="1"/>
  <c r="A191" i="1" s="1"/>
  <c r="A254" i="1" s="1"/>
  <c r="A317" i="1" s="1"/>
  <c r="A380" i="1" s="1"/>
  <c r="A443" i="1" s="1"/>
  <c r="A506" i="1" s="1"/>
  <c r="A569" i="1" s="1"/>
  <c r="A632" i="1" s="1"/>
  <c r="A695" i="1" s="1"/>
  <c r="A758" i="1" s="1"/>
  <c r="A821" i="1" s="1"/>
  <c r="A884" i="1" s="1"/>
  <c r="A947" i="1" s="1"/>
  <c r="A1010" i="1" s="1"/>
  <c r="A1073" i="1" s="1"/>
  <c r="A1136" i="1" s="1"/>
  <c r="A1200" i="1" s="1"/>
  <c r="A1264" i="1" s="1"/>
  <c r="A1328" i="1" s="1"/>
  <c r="A1392" i="1" s="1"/>
  <c r="A1456" i="1" s="1"/>
  <c r="A1519" i="1" s="1"/>
  <c r="A1583" i="1" s="1"/>
  <c r="A1650" i="1" s="1"/>
  <c r="A1717" i="1" s="1"/>
  <c r="A1784" i="1" s="1"/>
  <c r="A1851" i="1" s="1"/>
  <c r="A1918" i="1" s="1"/>
  <c r="A1985" i="1" s="1"/>
  <c r="A2052" i="1" s="1"/>
  <c r="A2119" i="1" s="1"/>
  <c r="B66" i="1"/>
  <c r="B129" i="1" s="1"/>
  <c r="B192" i="1" s="1"/>
  <c r="B255" i="1" s="1"/>
  <c r="B318" i="1" s="1"/>
  <c r="B381" i="1" s="1"/>
  <c r="B444" i="1" s="1"/>
  <c r="B507" i="1" s="1"/>
  <c r="B570" i="1" s="1"/>
  <c r="B633" i="1" s="1"/>
  <c r="B696" i="1" s="1"/>
  <c r="B759" i="1" s="1"/>
  <c r="B822" i="1" s="1"/>
  <c r="B885" i="1" s="1"/>
  <c r="B948" i="1" s="1"/>
  <c r="B1011" i="1" s="1"/>
  <c r="B1074" i="1" s="1"/>
  <c r="B1137" i="1" s="1"/>
  <c r="B1201" i="1" s="1"/>
  <c r="B1265" i="1" s="1"/>
  <c r="B1329" i="1" s="1"/>
  <c r="B1393" i="1" s="1"/>
  <c r="B1457" i="1" s="1"/>
  <c r="B1520" i="1" s="1"/>
  <c r="B1584" i="1" s="1"/>
  <c r="B1651" i="1" s="1"/>
  <c r="B1718" i="1" s="1"/>
  <c r="B1785" i="1" s="1"/>
  <c r="B1852" i="1" s="1"/>
  <c r="B1919" i="1" s="1"/>
  <c r="B1986" i="1" s="1"/>
  <c r="B2053" i="1" s="1"/>
  <c r="B2120" i="1" s="1"/>
  <c r="C66" i="1"/>
  <c r="C129" i="1" s="1"/>
  <c r="C192" i="1" s="1"/>
  <c r="C255" i="1" s="1"/>
  <c r="C318" i="1" s="1"/>
  <c r="C381" i="1" s="1"/>
  <c r="C444" i="1" s="1"/>
  <c r="C507" i="1" s="1"/>
  <c r="C570" i="1" s="1"/>
  <c r="C633" i="1" s="1"/>
  <c r="C696" i="1" s="1"/>
  <c r="C759" i="1" s="1"/>
  <c r="C822" i="1" s="1"/>
  <c r="C885" i="1" s="1"/>
  <c r="C948" i="1" s="1"/>
  <c r="C1011" i="1" s="1"/>
  <c r="C1074" i="1" s="1"/>
  <c r="C1137" i="1" s="1"/>
  <c r="C1201" i="1" s="1"/>
  <c r="C1265" i="1" s="1"/>
  <c r="C1329" i="1" s="1"/>
  <c r="C1393" i="1" s="1"/>
  <c r="C1457" i="1" s="1"/>
  <c r="C1520" i="1" s="1"/>
  <c r="C1584" i="1" s="1"/>
  <c r="C1651" i="1" s="1"/>
  <c r="C1718" i="1" s="1"/>
  <c r="C1785" i="1" s="1"/>
  <c r="C1852" i="1" s="1"/>
  <c r="C1919" i="1" s="1"/>
  <c r="C1986" i="1" s="1"/>
  <c r="C2053" i="1" s="1"/>
  <c r="C2120" i="1" s="1"/>
  <c r="B67" i="1"/>
  <c r="B130" i="1" s="1"/>
  <c r="B193" i="1" s="1"/>
  <c r="B256" i="1" s="1"/>
  <c r="B319" i="1" s="1"/>
  <c r="B382" i="1" s="1"/>
  <c r="B445" i="1" s="1"/>
  <c r="B508" i="1" s="1"/>
  <c r="B571" i="1" s="1"/>
  <c r="B634" i="1" s="1"/>
  <c r="B697" i="1" s="1"/>
  <c r="B760" i="1" s="1"/>
  <c r="B823" i="1" s="1"/>
  <c r="B886" i="1" s="1"/>
  <c r="B949" i="1" s="1"/>
  <c r="B1012" i="1" s="1"/>
  <c r="B1075" i="1" s="1"/>
  <c r="B1138" i="1" s="1"/>
  <c r="B1202" i="1" s="1"/>
  <c r="B1266" i="1" s="1"/>
  <c r="B1330" i="1" s="1"/>
  <c r="B1394" i="1" s="1"/>
  <c r="B1458" i="1" s="1"/>
  <c r="B1521" i="1" s="1"/>
  <c r="B1585" i="1" s="1"/>
  <c r="B1652" i="1" s="1"/>
  <c r="B1719" i="1" s="1"/>
  <c r="B1786" i="1" s="1"/>
  <c r="B1853" i="1" s="1"/>
  <c r="B1920" i="1" s="1"/>
  <c r="B1987" i="1" s="1"/>
  <c r="B2054" i="1" s="1"/>
  <c r="B2121" i="1" s="1"/>
  <c r="C67" i="1"/>
  <c r="C130" i="1" s="1"/>
  <c r="C193" i="1" s="1"/>
  <c r="C256" i="1" s="1"/>
  <c r="C319" i="1" s="1"/>
  <c r="C382" i="1" s="1"/>
  <c r="C445" i="1" s="1"/>
  <c r="C508" i="1" s="1"/>
  <c r="C571" i="1" s="1"/>
  <c r="C634" i="1" s="1"/>
  <c r="C697" i="1" s="1"/>
  <c r="C760" i="1" s="1"/>
  <c r="C823" i="1" s="1"/>
  <c r="C886" i="1" s="1"/>
  <c r="C949" i="1" s="1"/>
  <c r="C1012" i="1" s="1"/>
  <c r="C1075" i="1" s="1"/>
  <c r="C1138" i="1" s="1"/>
  <c r="C1202" i="1" s="1"/>
  <c r="C1266" i="1" s="1"/>
  <c r="C1330" i="1" s="1"/>
  <c r="C1394" i="1" s="1"/>
  <c r="C1458" i="1" s="1"/>
  <c r="C1521" i="1" s="1"/>
  <c r="C1585" i="1" s="1"/>
  <c r="C1652" i="1" s="1"/>
  <c r="C1719" i="1" s="1"/>
  <c r="C1786" i="1" s="1"/>
  <c r="C1853" i="1" s="1"/>
  <c r="C1920" i="1" s="1"/>
  <c r="C1987" i="1" s="1"/>
  <c r="C2054" i="1" s="1"/>
  <c r="C2121" i="1" s="1"/>
  <c r="B68" i="1"/>
  <c r="B131" i="1" s="1"/>
  <c r="B194" i="1" s="1"/>
  <c r="B257" i="1" s="1"/>
  <c r="B320" i="1" s="1"/>
  <c r="B383" i="1" s="1"/>
  <c r="B446" i="1" s="1"/>
  <c r="B509" i="1" s="1"/>
  <c r="B572" i="1" s="1"/>
  <c r="B635" i="1" s="1"/>
  <c r="B698" i="1" s="1"/>
  <c r="B761" i="1" s="1"/>
  <c r="B824" i="1" s="1"/>
  <c r="B887" i="1" s="1"/>
  <c r="B950" i="1" s="1"/>
  <c r="B1013" i="1" s="1"/>
  <c r="B1076" i="1" s="1"/>
  <c r="B1139" i="1" s="1"/>
  <c r="B1203" i="1" s="1"/>
  <c r="B1267" i="1" s="1"/>
  <c r="B1331" i="1" s="1"/>
  <c r="B1395" i="1" s="1"/>
  <c r="B1459" i="1" s="1"/>
  <c r="B1522" i="1" s="1"/>
  <c r="B1586" i="1" s="1"/>
  <c r="B1653" i="1" s="1"/>
  <c r="B1720" i="1" s="1"/>
  <c r="B1787" i="1" s="1"/>
  <c r="B1854" i="1" s="1"/>
  <c r="B1921" i="1" s="1"/>
  <c r="B1988" i="1" s="1"/>
  <c r="B2055" i="1" s="1"/>
  <c r="B2122" i="1" s="1"/>
  <c r="C68" i="1"/>
  <c r="C131" i="1" s="1"/>
  <c r="C194" i="1" s="1"/>
  <c r="C257" i="1" s="1"/>
  <c r="C320" i="1" s="1"/>
  <c r="C383" i="1" s="1"/>
  <c r="C446" i="1" s="1"/>
  <c r="C509" i="1" s="1"/>
  <c r="C572" i="1" s="1"/>
  <c r="C635" i="1" s="1"/>
  <c r="C698" i="1" s="1"/>
  <c r="C761" i="1" s="1"/>
  <c r="C824" i="1" s="1"/>
  <c r="C887" i="1" s="1"/>
  <c r="C950" i="1" s="1"/>
  <c r="C1013" i="1" s="1"/>
  <c r="C1076" i="1" s="1"/>
  <c r="C1139" i="1" s="1"/>
  <c r="C1203" i="1" s="1"/>
  <c r="C1267" i="1" s="1"/>
  <c r="C1331" i="1" s="1"/>
  <c r="C1395" i="1" s="1"/>
  <c r="C1459" i="1" s="1"/>
  <c r="C1522" i="1" s="1"/>
  <c r="C1586" i="1" s="1"/>
  <c r="C1653" i="1" s="1"/>
  <c r="C1720" i="1" s="1"/>
  <c r="C1787" i="1" s="1"/>
  <c r="C1854" i="1" s="1"/>
  <c r="C1921" i="1" s="1"/>
  <c r="C1988" i="1" s="1"/>
  <c r="C2055" i="1" s="1"/>
  <c r="C2122" i="1" s="1"/>
  <c r="B69" i="1"/>
  <c r="B132" i="1" s="1"/>
  <c r="B195" i="1" s="1"/>
  <c r="B258" i="1" s="1"/>
  <c r="B321" i="1" s="1"/>
  <c r="B384" i="1" s="1"/>
  <c r="B447" i="1" s="1"/>
  <c r="B510" i="1" s="1"/>
  <c r="B573" i="1" s="1"/>
  <c r="B636" i="1" s="1"/>
  <c r="B699" i="1" s="1"/>
  <c r="B762" i="1" s="1"/>
  <c r="B825" i="1" s="1"/>
  <c r="B888" i="1" s="1"/>
  <c r="B951" i="1" s="1"/>
  <c r="B1014" i="1" s="1"/>
  <c r="B1077" i="1" s="1"/>
  <c r="B1140" i="1" s="1"/>
  <c r="B1204" i="1" s="1"/>
  <c r="B1268" i="1" s="1"/>
  <c r="B1332" i="1" s="1"/>
  <c r="B1396" i="1" s="1"/>
  <c r="B1460" i="1" s="1"/>
  <c r="B1523" i="1" s="1"/>
  <c r="B1587" i="1" s="1"/>
  <c r="B1654" i="1" s="1"/>
  <c r="B1721" i="1" s="1"/>
  <c r="B1788" i="1" s="1"/>
  <c r="B1855" i="1" s="1"/>
  <c r="B1922" i="1" s="1"/>
  <c r="B1989" i="1" s="1"/>
  <c r="B2056" i="1" s="1"/>
  <c r="B2123" i="1" s="1"/>
  <c r="C69" i="1"/>
  <c r="C132" i="1" s="1"/>
  <c r="C195" i="1" s="1"/>
  <c r="C258" i="1" s="1"/>
  <c r="C321" i="1" s="1"/>
  <c r="C384" i="1" s="1"/>
  <c r="C447" i="1" s="1"/>
  <c r="C510" i="1" s="1"/>
  <c r="C573" i="1" s="1"/>
  <c r="C636" i="1" s="1"/>
  <c r="C699" i="1" s="1"/>
  <c r="C762" i="1" s="1"/>
  <c r="C825" i="1" s="1"/>
  <c r="C888" i="1" s="1"/>
  <c r="C951" i="1" s="1"/>
  <c r="C1014" i="1" s="1"/>
  <c r="C1077" i="1" s="1"/>
  <c r="C1140" i="1" s="1"/>
  <c r="C1204" i="1" s="1"/>
  <c r="C1268" i="1" s="1"/>
  <c r="C1332" i="1" s="1"/>
  <c r="C1396" i="1" s="1"/>
  <c r="C1460" i="1" s="1"/>
  <c r="C1523" i="1" s="1"/>
  <c r="C1587" i="1" s="1"/>
  <c r="C1654" i="1" s="1"/>
  <c r="C1721" i="1" s="1"/>
  <c r="C1788" i="1" s="1"/>
  <c r="C1855" i="1" s="1"/>
  <c r="C1922" i="1" s="1"/>
  <c r="C1989" i="1" s="1"/>
  <c r="C2056" i="1" s="1"/>
  <c r="C2123" i="1" s="1"/>
  <c r="B70" i="1"/>
  <c r="B133" i="1" s="1"/>
  <c r="B196" i="1" s="1"/>
  <c r="B259" i="1" s="1"/>
  <c r="B322" i="1" s="1"/>
  <c r="B385" i="1" s="1"/>
  <c r="B448" i="1" s="1"/>
  <c r="B511" i="1" s="1"/>
  <c r="B574" i="1" s="1"/>
  <c r="B637" i="1" s="1"/>
  <c r="B700" i="1" s="1"/>
  <c r="B763" i="1" s="1"/>
  <c r="B826" i="1" s="1"/>
  <c r="B889" i="1" s="1"/>
  <c r="B952" i="1" s="1"/>
  <c r="B1015" i="1" s="1"/>
  <c r="B1078" i="1" s="1"/>
  <c r="B1141" i="1" s="1"/>
  <c r="B1205" i="1" s="1"/>
  <c r="B1269" i="1" s="1"/>
  <c r="B1333" i="1" s="1"/>
  <c r="B1397" i="1" s="1"/>
  <c r="B1461" i="1" s="1"/>
  <c r="B1524" i="1" s="1"/>
  <c r="B1588" i="1" s="1"/>
  <c r="B1655" i="1" s="1"/>
  <c r="B1722" i="1" s="1"/>
  <c r="B1789" i="1" s="1"/>
  <c r="B1856" i="1" s="1"/>
  <c r="B1923" i="1" s="1"/>
  <c r="B1990" i="1" s="1"/>
  <c r="B2057" i="1" s="1"/>
  <c r="B2124" i="1" s="1"/>
  <c r="C70" i="1"/>
  <c r="C133" i="1" s="1"/>
  <c r="C196" i="1" s="1"/>
  <c r="C259" i="1" s="1"/>
  <c r="C322" i="1" s="1"/>
  <c r="C385" i="1" s="1"/>
  <c r="C448" i="1" s="1"/>
  <c r="C511" i="1" s="1"/>
  <c r="C574" i="1" s="1"/>
  <c r="C637" i="1" s="1"/>
  <c r="C700" i="1" s="1"/>
  <c r="C763" i="1" s="1"/>
  <c r="C826" i="1" s="1"/>
  <c r="C889" i="1" s="1"/>
  <c r="C952" i="1" s="1"/>
  <c r="C1015" i="1" s="1"/>
  <c r="C1078" i="1" s="1"/>
  <c r="C1141" i="1" s="1"/>
  <c r="C1205" i="1" s="1"/>
  <c r="C1269" i="1" s="1"/>
  <c r="C1333" i="1" s="1"/>
  <c r="C1397" i="1" s="1"/>
  <c r="C1461" i="1" s="1"/>
  <c r="C1524" i="1" s="1"/>
  <c r="C1588" i="1" s="1"/>
  <c r="C1655" i="1" s="1"/>
  <c r="C1722" i="1" s="1"/>
  <c r="C1789" i="1" s="1"/>
  <c r="C1856" i="1" s="1"/>
  <c r="C1923" i="1" s="1"/>
  <c r="C1990" i="1" s="1"/>
  <c r="C2057" i="1" s="1"/>
  <c r="C2124" i="1" s="1"/>
  <c r="B71" i="1"/>
  <c r="B134" i="1" s="1"/>
  <c r="B197" i="1" s="1"/>
  <c r="B260" i="1" s="1"/>
  <c r="B323" i="1" s="1"/>
  <c r="B386" i="1" s="1"/>
  <c r="B449" i="1" s="1"/>
  <c r="B512" i="1" s="1"/>
  <c r="B575" i="1" s="1"/>
  <c r="B638" i="1" s="1"/>
  <c r="B701" i="1" s="1"/>
  <c r="B764" i="1" s="1"/>
  <c r="B827" i="1" s="1"/>
  <c r="B890" i="1" s="1"/>
  <c r="B953" i="1" s="1"/>
  <c r="B1016" i="1" s="1"/>
  <c r="B1079" i="1" s="1"/>
  <c r="B1142" i="1" s="1"/>
  <c r="B1206" i="1" s="1"/>
  <c r="B1270" i="1" s="1"/>
  <c r="B1334" i="1" s="1"/>
  <c r="B1398" i="1" s="1"/>
  <c r="B1462" i="1" s="1"/>
  <c r="B1525" i="1" s="1"/>
  <c r="B1589" i="1" s="1"/>
  <c r="B1656" i="1" s="1"/>
  <c r="B1723" i="1" s="1"/>
  <c r="B1790" i="1" s="1"/>
  <c r="B1857" i="1" s="1"/>
  <c r="B1924" i="1" s="1"/>
  <c r="B1991" i="1" s="1"/>
  <c r="B2058" i="1" s="1"/>
  <c r="B2125" i="1" s="1"/>
  <c r="C71" i="1"/>
  <c r="C134" i="1" s="1"/>
  <c r="C197" i="1" s="1"/>
  <c r="C260" i="1" s="1"/>
  <c r="C323" i="1" s="1"/>
  <c r="C386" i="1" s="1"/>
  <c r="C449" i="1" s="1"/>
  <c r="C512" i="1" s="1"/>
  <c r="C575" i="1" s="1"/>
  <c r="C638" i="1" s="1"/>
  <c r="C701" i="1" s="1"/>
  <c r="C764" i="1" s="1"/>
  <c r="C827" i="1" s="1"/>
  <c r="C890" i="1" s="1"/>
  <c r="C953" i="1" s="1"/>
  <c r="C1016" i="1" s="1"/>
  <c r="C1079" i="1" s="1"/>
  <c r="C1142" i="1" s="1"/>
  <c r="C1206" i="1" s="1"/>
  <c r="C1270" i="1" s="1"/>
  <c r="C1334" i="1" s="1"/>
  <c r="C1398" i="1" s="1"/>
  <c r="C1462" i="1" s="1"/>
  <c r="C1525" i="1" s="1"/>
  <c r="C1589" i="1" s="1"/>
  <c r="C1656" i="1" s="1"/>
  <c r="C1723" i="1" s="1"/>
  <c r="C1790" i="1" s="1"/>
  <c r="C1857" i="1" s="1"/>
  <c r="C1924" i="1" s="1"/>
  <c r="C1991" i="1" s="1"/>
  <c r="C2058" i="1" s="1"/>
  <c r="C2125" i="1" s="1"/>
  <c r="B72" i="1"/>
  <c r="B135" i="1" s="1"/>
  <c r="B198" i="1" s="1"/>
  <c r="B261" i="1" s="1"/>
  <c r="B324" i="1" s="1"/>
  <c r="B387" i="1" s="1"/>
  <c r="B450" i="1" s="1"/>
  <c r="B513" i="1" s="1"/>
  <c r="B576" i="1" s="1"/>
  <c r="B639" i="1" s="1"/>
  <c r="B702" i="1" s="1"/>
  <c r="B765" i="1" s="1"/>
  <c r="B828" i="1" s="1"/>
  <c r="B891" i="1" s="1"/>
  <c r="B954" i="1" s="1"/>
  <c r="B1017" i="1" s="1"/>
  <c r="B1080" i="1" s="1"/>
  <c r="B1143" i="1" s="1"/>
  <c r="B1207" i="1" s="1"/>
  <c r="B1271" i="1" s="1"/>
  <c r="B1335" i="1" s="1"/>
  <c r="B1399" i="1" s="1"/>
  <c r="B1463" i="1" s="1"/>
  <c r="B1526" i="1" s="1"/>
  <c r="B1590" i="1" s="1"/>
  <c r="B1657" i="1" s="1"/>
  <c r="B1724" i="1" s="1"/>
  <c r="B1791" i="1" s="1"/>
  <c r="B1858" i="1" s="1"/>
  <c r="B1925" i="1" s="1"/>
  <c r="B1992" i="1" s="1"/>
  <c r="B2059" i="1" s="1"/>
  <c r="B2126" i="1" s="1"/>
  <c r="C72" i="1"/>
  <c r="C135" i="1" s="1"/>
  <c r="C198" i="1" s="1"/>
  <c r="C261" i="1" s="1"/>
  <c r="C324" i="1" s="1"/>
  <c r="C387" i="1" s="1"/>
  <c r="C450" i="1" s="1"/>
  <c r="C513" i="1" s="1"/>
  <c r="C576" i="1" s="1"/>
  <c r="C639" i="1" s="1"/>
  <c r="C702" i="1" s="1"/>
  <c r="C765" i="1" s="1"/>
  <c r="C828" i="1" s="1"/>
  <c r="C891" i="1" s="1"/>
  <c r="C954" i="1" s="1"/>
  <c r="C1017" i="1" s="1"/>
  <c r="C1080" i="1" s="1"/>
  <c r="C1143" i="1" s="1"/>
  <c r="C1207" i="1" s="1"/>
  <c r="C1271" i="1" s="1"/>
  <c r="C1335" i="1" s="1"/>
  <c r="C1399" i="1" s="1"/>
  <c r="C1463" i="1" s="1"/>
  <c r="C1526" i="1" s="1"/>
  <c r="C1590" i="1" s="1"/>
  <c r="C1657" i="1" s="1"/>
  <c r="C1724" i="1" s="1"/>
  <c r="C1791" i="1" s="1"/>
  <c r="C1858" i="1" s="1"/>
  <c r="C1925" i="1" s="1"/>
  <c r="C1992" i="1" s="1"/>
  <c r="C2059" i="1" s="1"/>
  <c r="C2126" i="1" s="1"/>
  <c r="B73" i="1"/>
  <c r="B136" i="1" s="1"/>
  <c r="B199" i="1" s="1"/>
  <c r="B262" i="1" s="1"/>
  <c r="B325" i="1" s="1"/>
  <c r="B388" i="1" s="1"/>
  <c r="B451" i="1" s="1"/>
  <c r="B514" i="1" s="1"/>
  <c r="B577" i="1" s="1"/>
  <c r="B640" i="1" s="1"/>
  <c r="B703" i="1" s="1"/>
  <c r="B766" i="1" s="1"/>
  <c r="B829" i="1" s="1"/>
  <c r="B892" i="1" s="1"/>
  <c r="B955" i="1" s="1"/>
  <c r="B1018" i="1" s="1"/>
  <c r="B1081" i="1" s="1"/>
  <c r="B1144" i="1" s="1"/>
  <c r="B1208" i="1" s="1"/>
  <c r="B1272" i="1" s="1"/>
  <c r="B1336" i="1" s="1"/>
  <c r="B1400" i="1" s="1"/>
  <c r="B1464" i="1" s="1"/>
  <c r="B1527" i="1" s="1"/>
  <c r="B1591" i="1" s="1"/>
  <c r="B1658" i="1" s="1"/>
  <c r="B1725" i="1" s="1"/>
  <c r="B1792" i="1" s="1"/>
  <c r="B1859" i="1" s="1"/>
  <c r="B1926" i="1" s="1"/>
  <c r="B1993" i="1" s="1"/>
  <c r="B2060" i="1" s="1"/>
  <c r="B2127" i="1" s="1"/>
  <c r="C73" i="1"/>
  <c r="C136" i="1" s="1"/>
  <c r="C199" i="1" s="1"/>
  <c r="C262" i="1" s="1"/>
  <c r="C325" i="1" s="1"/>
  <c r="C388" i="1" s="1"/>
  <c r="C451" i="1" s="1"/>
  <c r="C514" i="1" s="1"/>
  <c r="C577" i="1" s="1"/>
  <c r="C640" i="1" s="1"/>
  <c r="C703" i="1" s="1"/>
  <c r="C766" i="1" s="1"/>
  <c r="C829" i="1" s="1"/>
  <c r="C892" i="1" s="1"/>
  <c r="C955" i="1" s="1"/>
  <c r="C1018" i="1" s="1"/>
  <c r="C1081" i="1" s="1"/>
  <c r="C1144" i="1" s="1"/>
  <c r="C1208" i="1" s="1"/>
  <c r="C1272" i="1" s="1"/>
  <c r="C1336" i="1" s="1"/>
  <c r="C1400" i="1" s="1"/>
  <c r="C1464" i="1" s="1"/>
  <c r="C1527" i="1" s="1"/>
  <c r="C1591" i="1" s="1"/>
  <c r="C1658" i="1" s="1"/>
  <c r="C1725" i="1" s="1"/>
  <c r="C1792" i="1" s="1"/>
  <c r="C1859" i="1" s="1"/>
  <c r="C1926" i="1" s="1"/>
  <c r="C1993" i="1" s="1"/>
  <c r="C2060" i="1" s="1"/>
  <c r="C2127" i="1" s="1"/>
  <c r="B74" i="1"/>
  <c r="B137" i="1" s="1"/>
  <c r="B200" i="1" s="1"/>
  <c r="B263" i="1" s="1"/>
  <c r="B326" i="1" s="1"/>
  <c r="B389" i="1" s="1"/>
  <c r="B452" i="1" s="1"/>
  <c r="B515" i="1" s="1"/>
  <c r="B578" i="1" s="1"/>
  <c r="B641" i="1" s="1"/>
  <c r="B704" i="1" s="1"/>
  <c r="B767" i="1" s="1"/>
  <c r="B830" i="1" s="1"/>
  <c r="B893" i="1" s="1"/>
  <c r="B956" i="1" s="1"/>
  <c r="B1019" i="1" s="1"/>
  <c r="B1082" i="1" s="1"/>
  <c r="B1145" i="1" s="1"/>
  <c r="B1209" i="1" s="1"/>
  <c r="B1273" i="1" s="1"/>
  <c r="B1337" i="1" s="1"/>
  <c r="B1401" i="1" s="1"/>
  <c r="B1465" i="1" s="1"/>
  <c r="B1528" i="1" s="1"/>
  <c r="B1592" i="1" s="1"/>
  <c r="B1659" i="1" s="1"/>
  <c r="B1726" i="1" s="1"/>
  <c r="B1793" i="1" s="1"/>
  <c r="B1860" i="1" s="1"/>
  <c r="B1927" i="1" s="1"/>
  <c r="B1994" i="1" s="1"/>
  <c r="B2061" i="1" s="1"/>
  <c r="B2128" i="1" s="1"/>
  <c r="C74" i="1"/>
  <c r="C137" i="1" s="1"/>
  <c r="C200" i="1" s="1"/>
  <c r="C263" i="1" s="1"/>
  <c r="C326" i="1" s="1"/>
  <c r="C389" i="1" s="1"/>
  <c r="C452" i="1" s="1"/>
  <c r="C515" i="1" s="1"/>
  <c r="C578" i="1" s="1"/>
  <c r="C641" i="1" s="1"/>
  <c r="C704" i="1" s="1"/>
  <c r="C767" i="1" s="1"/>
  <c r="C830" i="1" s="1"/>
  <c r="C893" i="1" s="1"/>
  <c r="C956" i="1" s="1"/>
  <c r="C1019" i="1" s="1"/>
  <c r="C1082" i="1" s="1"/>
  <c r="C1145" i="1" s="1"/>
  <c r="C1209" i="1" s="1"/>
  <c r="C1273" i="1" s="1"/>
  <c r="C1337" i="1" s="1"/>
  <c r="C1401" i="1" s="1"/>
  <c r="C1465" i="1" s="1"/>
  <c r="C1528" i="1" s="1"/>
  <c r="C1592" i="1" s="1"/>
  <c r="C1659" i="1" s="1"/>
  <c r="C1726" i="1" s="1"/>
  <c r="C1793" i="1" s="1"/>
  <c r="C1860" i="1" s="1"/>
  <c r="C1927" i="1" s="1"/>
  <c r="C1994" i="1" s="1"/>
  <c r="C2061" i="1" s="1"/>
  <c r="C2128" i="1" s="1"/>
  <c r="B75" i="1"/>
  <c r="B138" i="1" s="1"/>
  <c r="B201" i="1" s="1"/>
  <c r="B264" i="1" s="1"/>
  <c r="B327" i="1" s="1"/>
  <c r="B390" i="1" s="1"/>
  <c r="B453" i="1" s="1"/>
  <c r="B516" i="1" s="1"/>
  <c r="B579" i="1" s="1"/>
  <c r="B642" i="1" s="1"/>
  <c r="B705" i="1" s="1"/>
  <c r="B768" i="1" s="1"/>
  <c r="B831" i="1" s="1"/>
  <c r="B894" i="1" s="1"/>
  <c r="B957" i="1" s="1"/>
  <c r="B1020" i="1" s="1"/>
  <c r="B1083" i="1" s="1"/>
  <c r="B1146" i="1" s="1"/>
  <c r="B1210" i="1" s="1"/>
  <c r="B1274" i="1" s="1"/>
  <c r="B1338" i="1" s="1"/>
  <c r="B1402" i="1" s="1"/>
  <c r="B1466" i="1" s="1"/>
  <c r="B1529" i="1" s="1"/>
  <c r="B1593" i="1" s="1"/>
  <c r="B1660" i="1" s="1"/>
  <c r="B1727" i="1" s="1"/>
  <c r="B1794" i="1" s="1"/>
  <c r="B1861" i="1" s="1"/>
  <c r="B1928" i="1" s="1"/>
  <c r="B1995" i="1" s="1"/>
  <c r="B2062" i="1" s="1"/>
  <c r="B2129" i="1" s="1"/>
  <c r="C75" i="1"/>
  <c r="C138" i="1" s="1"/>
  <c r="C201" i="1" s="1"/>
  <c r="C264" i="1" s="1"/>
  <c r="C327" i="1" s="1"/>
  <c r="C390" i="1" s="1"/>
  <c r="C453" i="1" s="1"/>
  <c r="C516" i="1" s="1"/>
  <c r="C579" i="1" s="1"/>
  <c r="C642" i="1" s="1"/>
  <c r="C705" i="1" s="1"/>
  <c r="C768" i="1" s="1"/>
  <c r="C831" i="1" s="1"/>
  <c r="C894" i="1" s="1"/>
  <c r="C957" i="1" s="1"/>
  <c r="C1020" i="1" s="1"/>
  <c r="C1083" i="1" s="1"/>
  <c r="C1146" i="1" s="1"/>
  <c r="C1210" i="1" s="1"/>
  <c r="C1274" i="1" s="1"/>
  <c r="C1338" i="1" s="1"/>
  <c r="C1402" i="1" s="1"/>
  <c r="C1466" i="1" s="1"/>
  <c r="C1529" i="1" s="1"/>
  <c r="C1593" i="1" s="1"/>
  <c r="C1660" i="1" s="1"/>
  <c r="C1727" i="1" s="1"/>
  <c r="C1794" i="1" s="1"/>
  <c r="C1861" i="1" s="1"/>
  <c r="C1928" i="1" s="1"/>
  <c r="C1995" i="1" s="1"/>
  <c r="C2062" i="1" s="1"/>
  <c r="C2129" i="1" s="1"/>
  <c r="B76" i="1"/>
  <c r="B139" i="1" s="1"/>
  <c r="B202" i="1" s="1"/>
  <c r="B265" i="1" s="1"/>
  <c r="B328" i="1" s="1"/>
  <c r="B391" i="1" s="1"/>
  <c r="B454" i="1" s="1"/>
  <c r="B517" i="1" s="1"/>
  <c r="B580" i="1" s="1"/>
  <c r="B643" i="1" s="1"/>
  <c r="B706" i="1" s="1"/>
  <c r="B769" i="1" s="1"/>
  <c r="B832" i="1" s="1"/>
  <c r="B895" i="1" s="1"/>
  <c r="B958" i="1" s="1"/>
  <c r="B1021" i="1" s="1"/>
  <c r="B1084" i="1" s="1"/>
  <c r="B1147" i="1" s="1"/>
  <c r="B1211" i="1" s="1"/>
  <c r="B1275" i="1" s="1"/>
  <c r="B1339" i="1" s="1"/>
  <c r="B1403" i="1" s="1"/>
  <c r="B1467" i="1" s="1"/>
  <c r="B1530" i="1" s="1"/>
  <c r="B1594" i="1" s="1"/>
  <c r="B1661" i="1" s="1"/>
  <c r="B1728" i="1" s="1"/>
  <c r="B1795" i="1" s="1"/>
  <c r="B1862" i="1" s="1"/>
  <c r="B1929" i="1" s="1"/>
  <c r="B1996" i="1" s="1"/>
  <c r="B2063" i="1" s="1"/>
  <c r="B2130" i="1" s="1"/>
  <c r="C76" i="1"/>
  <c r="C139" i="1" s="1"/>
  <c r="C202" i="1" s="1"/>
  <c r="C265" i="1" s="1"/>
  <c r="C328" i="1" s="1"/>
  <c r="C391" i="1" s="1"/>
  <c r="C454" i="1" s="1"/>
  <c r="C517" i="1" s="1"/>
  <c r="C580" i="1" s="1"/>
  <c r="C643" i="1" s="1"/>
  <c r="C706" i="1" s="1"/>
  <c r="C769" i="1" s="1"/>
  <c r="C832" i="1" s="1"/>
  <c r="C895" i="1" s="1"/>
  <c r="C958" i="1" s="1"/>
  <c r="C1021" i="1" s="1"/>
  <c r="C1084" i="1" s="1"/>
  <c r="C1147" i="1" s="1"/>
  <c r="C1211" i="1" s="1"/>
  <c r="C1275" i="1" s="1"/>
  <c r="C1339" i="1" s="1"/>
  <c r="C1403" i="1" s="1"/>
  <c r="C1467" i="1" s="1"/>
  <c r="C1530" i="1" s="1"/>
  <c r="C1594" i="1" s="1"/>
  <c r="C1661" i="1" s="1"/>
  <c r="C1728" i="1" s="1"/>
  <c r="C1795" i="1" s="1"/>
  <c r="C1862" i="1" s="1"/>
  <c r="C1929" i="1" s="1"/>
  <c r="C1996" i="1" s="1"/>
  <c r="C2063" i="1" s="1"/>
  <c r="C2130" i="1" s="1"/>
  <c r="B77" i="1"/>
  <c r="B140" i="1" s="1"/>
  <c r="B203" i="1" s="1"/>
  <c r="B266" i="1" s="1"/>
  <c r="B329" i="1" s="1"/>
  <c r="B392" i="1" s="1"/>
  <c r="B455" i="1" s="1"/>
  <c r="B518" i="1" s="1"/>
  <c r="B581" i="1" s="1"/>
  <c r="B644" i="1" s="1"/>
  <c r="B707" i="1" s="1"/>
  <c r="B770" i="1" s="1"/>
  <c r="B833" i="1" s="1"/>
  <c r="B896" i="1" s="1"/>
  <c r="B959" i="1" s="1"/>
  <c r="B1022" i="1" s="1"/>
  <c r="B1085" i="1" s="1"/>
  <c r="B1148" i="1" s="1"/>
  <c r="B1212" i="1" s="1"/>
  <c r="B1276" i="1" s="1"/>
  <c r="B1340" i="1" s="1"/>
  <c r="B1404" i="1" s="1"/>
  <c r="B1468" i="1" s="1"/>
  <c r="B1531" i="1" s="1"/>
  <c r="B1595" i="1" s="1"/>
  <c r="B1662" i="1" s="1"/>
  <c r="B1729" i="1" s="1"/>
  <c r="B1796" i="1" s="1"/>
  <c r="B1863" i="1" s="1"/>
  <c r="B1930" i="1" s="1"/>
  <c r="B1997" i="1" s="1"/>
  <c r="B2064" i="1" s="1"/>
  <c r="B2131" i="1" s="1"/>
  <c r="C77" i="1"/>
  <c r="C140" i="1" s="1"/>
  <c r="C203" i="1" s="1"/>
  <c r="C266" i="1" s="1"/>
  <c r="C329" i="1" s="1"/>
  <c r="C392" i="1" s="1"/>
  <c r="C455" i="1" s="1"/>
  <c r="C518" i="1" s="1"/>
  <c r="C581" i="1" s="1"/>
  <c r="C644" i="1" s="1"/>
  <c r="C707" i="1" s="1"/>
  <c r="C770" i="1" s="1"/>
  <c r="C833" i="1" s="1"/>
  <c r="C896" i="1" s="1"/>
  <c r="C959" i="1" s="1"/>
  <c r="C1022" i="1" s="1"/>
  <c r="C1085" i="1" s="1"/>
  <c r="C1148" i="1" s="1"/>
  <c r="C1212" i="1" s="1"/>
  <c r="C1276" i="1" s="1"/>
  <c r="C1340" i="1" s="1"/>
  <c r="C1404" i="1" s="1"/>
  <c r="C1468" i="1" s="1"/>
  <c r="C1531" i="1" s="1"/>
  <c r="C1595" i="1" s="1"/>
  <c r="C1662" i="1" s="1"/>
  <c r="C1729" i="1" s="1"/>
  <c r="C1796" i="1" s="1"/>
  <c r="C1863" i="1" s="1"/>
  <c r="C1930" i="1" s="1"/>
  <c r="C1997" i="1" s="1"/>
  <c r="C2064" i="1" s="1"/>
  <c r="C2131" i="1" s="1"/>
  <c r="B78" i="1"/>
  <c r="B141" i="1" s="1"/>
  <c r="B204" i="1" s="1"/>
  <c r="B267" i="1" s="1"/>
  <c r="B330" i="1" s="1"/>
  <c r="B393" i="1" s="1"/>
  <c r="B456" i="1" s="1"/>
  <c r="B519" i="1" s="1"/>
  <c r="B582" i="1" s="1"/>
  <c r="B645" i="1" s="1"/>
  <c r="B708" i="1" s="1"/>
  <c r="B771" i="1" s="1"/>
  <c r="B834" i="1" s="1"/>
  <c r="B897" i="1" s="1"/>
  <c r="B960" i="1" s="1"/>
  <c r="B1023" i="1" s="1"/>
  <c r="B1086" i="1" s="1"/>
  <c r="B1149" i="1" s="1"/>
  <c r="B1213" i="1" s="1"/>
  <c r="B1277" i="1" s="1"/>
  <c r="B1341" i="1" s="1"/>
  <c r="B1405" i="1" s="1"/>
  <c r="B1469" i="1" s="1"/>
  <c r="B1532" i="1" s="1"/>
  <c r="B1596" i="1" s="1"/>
  <c r="B1663" i="1" s="1"/>
  <c r="B1730" i="1" s="1"/>
  <c r="B1797" i="1" s="1"/>
  <c r="B1864" i="1" s="1"/>
  <c r="B1931" i="1" s="1"/>
  <c r="B1998" i="1" s="1"/>
  <c r="B2065" i="1" s="1"/>
  <c r="B2132" i="1" s="1"/>
  <c r="C78" i="1"/>
  <c r="C141" i="1" s="1"/>
  <c r="C204" i="1" s="1"/>
  <c r="C267" i="1" s="1"/>
  <c r="C330" i="1" s="1"/>
  <c r="C393" i="1" s="1"/>
  <c r="C456" i="1" s="1"/>
  <c r="C519" i="1" s="1"/>
  <c r="C582" i="1" s="1"/>
  <c r="C645" i="1" s="1"/>
  <c r="C708" i="1" s="1"/>
  <c r="C771" i="1" s="1"/>
  <c r="C834" i="1" s="1"/>
  <c r="C897" i="1" s="1"/>
  <c r="C960" i="1" s="1"/>
  <c r="C1023" i="1" s="1"/>
  <c r="C1086" i="1" s="1"/>
  <c r="C1149" i="1" s="1"/>
  <c r="C1213" i="1" s="1"/>
  <c r="C1277" i="1" s="1"/>
  <c r="C1341" i="1" s="1"/>
  <c r="C1405" i="1" s="1"/>
  <c r="C1469" i="1" s="1"/>
  <c r="C1532" i="1" s="1"/>
  <c r="C1596" i="1" s="1"/>
  <c r="C1663" i="1" s="1"/>
  <c r="C1730" i="1" s="1"/>
  <c r="C1797" i="1" s="1"/>
  <c r="C1864" i="1" s="1"/>
  <c r="C1931" i="1" s="1"/>
  <c r="C1998" i="1" s="1"/>
  <c r="C2065" i="1" s="1"/>
  <c r="C2132" i="1" s="1"/>
  <c r="B79" i="1"/>
  <c r="B142" i="1" s="1"/>
  <c r="B205" i="1" s="1"/>
  <c r="B268" i="1" s="1"/>
  <c r="B331" i="1" s="1"/>
  <c r="B394" i="1" s="1"/>
  <c r="B457" i="1" s="1"/>
  <c r="B520" i="1" s="1"/>
  <c r="B583" i="1" s="1"/>
  <c r="B646" i="1" s="1"/>
  <c r="B709" i="1" s="1"/>
  <c r="B772" i="1" s="1"/>
  <c r="B835" i="1" s="1"/>
  <c r="B898" i="1" s="1"/>
  <c r="B961" i="1" s="1"/>
  <c r="B1024" i="1" s="1"/>
  <c r="B1087" i="1" s="1"/>
  <c r="B1150" i="1" s="1"/>
  <c r="B1214" i="1" s="1"/>
  <c r="B1278" i="1" s="1"/>
  <c r="B1342" i="1" s="1"/>
  <c r="B1406" i="1" s="1"/>
  <c r="B1470" i="1" s="1"/>
  <c r="B1533" i="1" s="1"/>
  <c r="B1597" i="1" s="1"/>
  <c r="B1664" i="1" s="1"/>
  <c r="B1731" i="1" s="1"/>
  <c r="B1798" i="1" s="1"/>
  <c r="B1865" i="1" s="1"/>
  <c r="B1932" i="1" s="1"/>
  <c r="B1999" i="1" s="1"/>
  <c r="B2066" i="1" s="1"/>
  <c r="B2133" i="1" s="1"/>
  <c r="C79" i="1"/>
  <c r="C142" i="1" s="1"/>
  <c r="C205" i="1" s="1"/>
  <c r="C268" i="1" s="1"/>
  <c r="C331" i="1" s="1"/>
  <c r="C394" i="1" s="1"/>
  <c r="C457" i="1" s="1"/>
  <c r="C520" i="1" s="1"/>
  <c r="C583" i="1" s="1"/>
  <c r="C646" i="1" s="1"/>
  <c r="C709" i="1" s="1"/>
  <c r="C772" i="1" s="1"/>
  <c r="C835" i="1" s="1"/>
  <c r="C898" i="1" s="1"/>
  <c r="C961" i="1" s="1"/>
  <c r="C1024" i="1" s="1"/>
  <c r="C1087" i="1" s="1"/>
  <c r="C1150" i="1" s="1"/>
  <c r="C1214" i="1" s="1"/>
  <c r="C1278" i="1" s="1"/>
  <c r="C1342" i="1" s="1"/>
  <c r="C1406" i="1" s="1"/>
  <c r="C1470" i="1" s="1"/>
  <c r="C1533" i="1" s="1"/>
  <c r="C1597" i="1" s="1"/>
  <c r="C1664" i="1" s="1"/>
  <c r="C1731" i="1" s="1"/>
  <c r="C1798" i="1" s="1"/>
  <c r="C1865" i="1" s="1"/>
  <c r="C1932" i="1" s="1"/>
  <c r="C1999" i="1" s="1"/>
  <c r="C2066" i="1" s="1"/>
  <c r="C2133" i="1" s="1"/>
  <c r="B80" i="1"/>
  <c r="B143" i="1" s="1"/>
  <c r="B206" i="1" s="1"/>
  <c r="B269" i="1" s="1"/>
  <c r="B332" i="1" s="1"/>
  <c r="B395" i="1" s="1"/>
  <c r="B458" i="1" s="1"/>
  <c r="B521" i="1" s="1"/>
  <c r="B584" i="1" s="1"/>
  <c r="B647" i="1" s="1"/>
  <c r="B710" i="1" s="1"/>
  <c r="B773" i="1" s="1"/>
  <c r="B836" i="1" s="1"/>
  <c r="B899" i="1" s="1"/>
  <c r="B962" i="1" s="1"/>
  <c r="B1025" i="1" s="1"/>
  <c r="B1088" i="1" s="1"/>
  <c r="B1151" i="1" s="1"/>
  <c r="B1215" i="1" s="1"/>
  <c r="B1279" i="1" s="1"/>
  <c r="B1343" i="1" s="1"/>
  <c r="B1407" i="1" s="1"/>
  <c r="B1471" i="1" s="1"/>
  <c r="B1534" i="1" s="1"/>
  <c r="B1598" i="1" s="1"/>
  <c r="B1665" i="1" s="1"/>
  <c r="B1732" i="1" s="1"/>
  <c r="B1799" i="1" s="1"/>
  <c r="B1866" i="1" s="1"/>
  <c r="B1933" i="1" s="1"/>
  <c r="B2000" i="1" s="1"/>
  <c r="B2067" i="1" s="1"/>
  <c r="B2134" i="1" s="1"/>
  <c r="C80" i="1"/>
  <c r="C143" i="1" s="1"/>
  <c r="C206" i="1" s="1"/>
  <c r="C269" i="1" s="1"/>
  <c r="C332" i="1" s="1"/>
  <c r="C395" i="1" s="1"/>
  <c r="C458" i="1" s="1"/>
  <c r="C521" i="1" s="1"/>
  <c r="C584" i="1" s="1"/>
  <c r="C647" i="1" s="1"/>
  <c r="C710" i="1" s="1"/>
  <c r="C773" i="1" s="1"/>
  <c r="C836" i="1" s="1"/>
  <c r="C899" i="1" s="1"/>
  <c r="C962" i="1" s="1"/>
  <c r="C1025" i="1" s="1"/>
  <c r="C1088" i="1" s="1"/>
  <c r="C1151" i="1" s="1"/>
  <c r="C1215" i="1" s="1"/>
  <c r="C1279" i="1" s="1"/>
  <c r="C1343" i="1" s="1"/>
  <c r="C1407" i="1" s="1"/>
  <c r="C1471" i="1" s="1"/>
  <c r="C1534" i="1" s="1"/>
  <c r="C1598" i="1" s="1"/>
  <c r="C1665" i="1" s="1"/>
  <c r="C1732" i="1" s="1"/>
  <c r="C1799" i="1" s="1"/>
  <c r="C1866" i="1" s="1"/>
  <c r="C1933" i="1" s="1"/>
  <c r="C2000" i="1" s="1"/>
  <c r="C2067" i="1" s="1"/>
  <c r="C2134" i="1" s="1"/>
  <c r="B81" i="1"/>
  <c r="B144" i="1" s="1"/>
  <c r="B207" i="1" s="1"/>
  <c r="B270" i="1" s="1"/>
  <c r="B333" i="1" s="1"/>
  <c r="B396" i="1" s="1"/>
  <c r="B459" i="1" s="1"/>
  <c r="B522" i="1" s="1"/>
  <c r="B585" i="1" s="1"/>
  <c r="B648" i="1" s="1"/>
  <c r="B711" i="1" s="1"/>
  <c r="B774" i="1" s="1"/>
  <c r="B837" i="1" s="1"/>
  <c r="B900" i="1" s="1"/>
  <c r="B963" i="1" s="1"/>
  <c r="B1026" i="1" s="1"/>
  <c r="B1089" i="1" s="1"/>
  <c r="B1152" i="1" s="1"/>
  <c r="B1216" i="1" s="1"/>
  <c r="B1280" i="1" s="1"/>
  <c r="B1344" i="1" s="1"/>
  <c r="B1408" i="1" s="1"/>
  <c r="B1472" i="1" s="1"/>
  <c r="B1535" i="1" s="1"/>
  <c r="B1599" i="1" s="1"/>
  <c r="B1666" i="1" s="1"/>
  <c r="B1733" i="1" s="1"/>
  <c r="B1800" i="1" s="1"/>
  <c r="B1867" i="1" s="1"/>
  <c r="B1934" i="1" s="1"/>
  <c r="B2001" i="1" s="1"/>
  <c r="B2068" i="1" s="1"/>
  <c r="B2135" i="1" s="1"/>
  <c r="C81" i="1"/>
  <c r="C144" i="1" s="1"/>
  <c r="C207" i="1" s="1"/>
  <c r="C270" i="1" s="1"/>
  <c r="C333" i="1" s="1"/>
  <c r="C396" i="1" s="1"/>
  <c r="C459" i="1" s="1"/>
  <c r="C522" i="1" s="1"/>
  <c r="C585" i="1" s="1"/>
  <c r="C648" i="1" s="1"/>
  <c r="C711" i="1" s="1"/>
  <c r="C774" i="1" s="1"/>
  <c r="C837" i="1" s="1"/>
  <c r="C900" i="1" s="1"/>
  <c r="C963" i="1" s="1"/>
  <c r="C1026" i="1" s="1"/>
  <c r="C1089" i="1" s="1"/>
  <c r="C1152" i="1" s="1"/>
  <c r="C1216" i="1" s="1"/>
  <c r="C1280" i="1" s="1"/>
  <c r="C1344" i="1" s="1"/>
  <c r="C1408" i="1" s="1"/>
  <c r="C1472" i="1" s="1"/>
  <c r="C1535" i="1" s="1"/>
  <c r="C1599" i="1" s="1"/>
  <c r="C1666" i="1" s="1"/>
  <c r="C1733" i="1" s="1"/>
  <c r="C1800" i="1" s="1"/>
  <c r="C1867" i="1" s="1"/>
  <c r="C1934" i="1" s="1"/>
  <c r="C2001" i="1" s="1"/>
  <c r="C2068" i="1" s="1"/>
  <c r="C2135" i="1" s="1"/>
  <c r="B82" i="1"/>
  <c r="B145" i="1" s="1"/>
  <c r="B208" i="1" s="1"/>
  <c r="B271" i="1" s="1"/>
  <c r="B334" i="1" s="1"/>
  <c r="B397" i="1" s="1"/>
  <c r="B460" i="1" s="1"/>
  <c r="B523" i="1" s="1"/>
  <c r="B586" i="1" s="1"/>
  <c r="B649" i="1" s="1"/>
  <c r="B712" i="1" s="1"/>
  <c r="B775" i="1" s="1"/>
  <c r="B838" i="1" s="1"/>
  <c r="B901" i="1" s="1"/>
  <c r="B964" i="1" s="1"/>
  <c r="B1027" i="1" s="1"/>
  <c r="B1090" i="1" s="1"/>
  <c r="B1153" i="1" s="1"/>
  <c r="B1217" i="1" s="1"/>
  <c r="B1281" i="1" s="1"/>
  <c r="B1345" i="1" s="1"/>
  <c r="B1409" i="1" s="1"/>
  <c r="B1473" i="1" s="1"/>
  <c r="B1536" i="1" s="1"/>
  <c r="B1600" i="1" s="1"/>
  <c r="B1667" i="1" s="1"/>
  <c r="B1734" i="1" s="1"/>
  <c r="B1801" i="1" s="1"/>
  <c r="B1868" i="1" s="1"/>
  <c r="B1935" i="1" s="1"/>
  <c r="B2002" i="1" s="1"/>
  <c r="B2069" i="1" s="1"/>
  <c r="B2136" i="1" s="1"/>
  <c r="C82" i="1"/>
  <c r="C145" i="1" s="1"/>
  <c r="C208" i="1" s="1"/>
  <c r="C271" i="1" s="1"/>
  <c r="C334" i="1" s="1"/>
  <c r="C397" i="1" s="1"/>
  <c r="C460" i="1" s="1"/>
  <c r="C523" i="1" s="1"/>
  <c r="C586" i="1" s="1"/>
  <c r="C649" i="1" s="1"/>
  <c r="C712" i="1" s="1"/>
  <c r="C775" i="1" s="1"/>
  <c r="C838" i="1" s="1"/>
  <c r="C901" i="1" s="1"/>
  <c r="C964" i="1" s="1"/>
  <c r="C1027" i="1" s="1"/>
  <c r="C1090" i="1" s="1"/>
  <c r="C1153" i="1" s="1"/>
  <c r="C1217" i="1" s="1"/>
  <c r="C1281" i="1" s="1"/>
  <c r="C1345" i="1" s="1"/>
  <c r="C1409" i="1" s="1"/>
  <c r="C1473" i="1" s="1"/>
  <c r="C1536" i="1" s="1"/>
  <c r="C1600" i="1" s="1"/>
  <c r="C1667" i="1" s="1"/>
  <c r="C1734" i="1" s="1"/>
  <c r="C1801" i="1" s="1"/>
  <c r="C1868" i="1" s="1"/>
  <c r="C1935" i="1" s="1"/>
  <c r="C2002" i="1" s="1"/>
  <c r="C2069" i="1" s="1"/>
  <c r="C2136" i="1" s="1"/>
  <c r="B83" i="1"/>
  <c r="B146" i="1" s="1"/>
  <c r="B209" i="1" s="1"/>
  <c r="B272" i="1" s="1"/>
  <c r="B335" i="1" s="1"/>
  <c r="B398" i="1" s="1"/>
  <c r="B461" i="1" s="1"/>
  <c r="B524" i="1" s="1"/>
  <c r="B587" i="1" s="1"/>
  <c r="B650" i="1" s="1"/>
  <c r="B713" i="1" s="1"/>
  <c r="B776" i="1" s="1"/>
  <c r="B839" i="1" s="1"/>
  <c r="B902" i="1" s="1"/>
  <c r="B965" i="1" s="1"/>
  <c r="B1028" i="1" s="1"/>
  <c r="B1091" i="1" s="1"/>
  <c r="B1154" i="1" s="1"/>
  <c r="B1218" i="1" s="1"/>
  <c r="B1282" i="1" s="1"/>
  <c r="B1346" i="1" s="1"/>
  <c r="B1410" i="1" s="1"/>
  <c r="B1474" i="1" s="1"/>
  <c r="B1537" i="1" s="1"/>
  <c r="B1601" i="1" s="1"/>
  <c r="B1668" i="1" s="1"/>
  <c r="B1735" i="1" s="1"/>
  <c r="B1802" i="1" s="1"/>
  <c r="B1869" i="1" s="1"/>
  <c r="B1936" i="1" s="1"/>
  <c r="B2003" i="1" s="1"/>
  <c r="B2070" i="1" s="1"/>
  <c r="B2137" i="1" s="1"/>
  <c r="C83" i="1"/>
  <c r="C146" i="1" s="1"/>
  <c r="C209" i="1" s="1"/>
  <c r="C272" i="1" s="1"/>
  <c r="C335" i="1" s="1"/>
  <c r="C398" i="1" s="1"/>
  <c r="C461" i="1" s="1"/>
  <c r="C524" i="1" s="1"/>
  <c r="C587" i="1" s="1"/>
  <c r="C650" i="1" s="1"/>
  <c r="C713" i="1" s="1"/>
  <c r="C776" i="1" s="1"/>
  <c r="C839" i="1" s="1"/>
  <c r="C902" i="1" s="1"/>
  <c r="C965" i="1" s="1"/>
  <c r="C1028" i="1" s="1"/>
  <c r="C1091" i="1" s="1"/>
  <c r="C1154" i="1" s="1"/>
  <c r="C1218" i="1" s="1"/>
  <c r="C1282" i="1" s="1"/>
  <c r="C1346" i="1" s="1"/>
  <c r="C1410" i="1" s="1"/>
  <c r="C1474" i="1" s="1"/>
  <c r="C1537" i="1" s="1"/>
  <c r="C1601" i="1" s="1"/>
  <c r="C1668" i="1" s="1"/>
  <c r="C1735" i="1" s="1"/>
  <c r="C1802" i="1" s="1"/>
  <c r="C1869" i="1" s="1"/>
  <c r="C1936" i="1" s="1"/>
  <c r="C2003" i="1" s="1"/>
  <c r="C2070" i="1" s="1"/>
  <c r="C2137" i="1" s="1"/>
  <c r="B84" i="1"/>
  <c r="B147" i="1" s="1"/>
  <c r="B210" i="1" s="1"/>
  <c r="B273" i="1" s="1"/>
  <c r="B336" i="1" s="1"/>
  <c r="B399" i="1" s="1"/>
  <c r="B462" i="1" s="1"/>
  <c r="B525" i="1" s="1"/>
  <c r="B588" i="1" s="1"/>
  <c r="B651" i="1" s="1"/>
  <c r="B714" i="1" s="1"/>
  <c r="B777" i="1" s="1"/>
  <c r="B840" i="1" s="1"/>
  <c r="B903" i="1" s="1"/>
  <c r="B966" i="1" s="1"/>
  <c r="B1029" i="1" s="1"/>
  <c r="B1092" i="1" s="1"/>
  <c r="B1155" i="1" s="1"/>
  <c r="B1219" i="1" s="1"/>
  <c r="B1283" i="1" s="1"/>
  <c r="B1347" i="1" s="1"/>
  <c r="B1411" i="1" s="1"/>
  <c r="B1475" i="1" s="1"/>
  <c r="B1538" i="1" s="1"/>
  <c r="B1602" i="1" s="1"/>
  <c r="B1669" i="1" s="1"/>
  <c r="B1736" i="1" s="1"/>
  <c r="B1803" i="1" s="1"/>
  <c r="B1870" i="1" s="1"/>
  <c r="B1937" i="1" s="1"/>
  <c r="B2004" i="1" s="1"/>
  <c r="B2071" i="1" s="1"/>
  <c r="B2138" i="1" s="1"/>
  <c r="C84" i="1"/>
  <c r="C147" i="1" s="1"/>
  <c r="C210" i="1" s="1"/>
  <c r="C273" i="1" s="1"/>
  <c r="C336" i="1" s="1"/>
  <c r="C399" i="1" s="1"/>
  <c r="C462" i="1" s="1"/>
  <c r="C525" i="1" s="1"/>
  <c r="C588" i="1" s="1"/>
  <c r="C651" i="1" s="1"/>
  <c r="C714" i="1" s="1"/>
  <c r="C777" i="1" s="1"/>
  <c r="C840" i="1" s="1"/>
  <c r="C903" i="1" s="1"/>
  <c r="C966" i="1" s="1"/>
  <c r="C1029" i="1" s="1"/>
  <c r="C1092" i="1" s="1"/>
  <c r="C1155" i="1" s="1"/>
  <c r="C1219" i="1" s="1"/>
  <c r="C1283" i="1" s="1"/>
  <c r="C1347" i="1" s="1"/>
  <c r="C1411" i="1" s="1"/>
  <c r="C1475" i="1" s="1"/>
  <c r="C1538" i="1" s="1"/>
  <c r="C1602" i="1" s="1"/>
  <c r="C1669" i="1" s="1"/>
  <c r="C1736" i="1" s="1"/>
  <c r="C1803" i="1" s="1"/>
  <c r="C1870" i="1" s="1"/>
  <c r="C1937" i="1" s="1"/>
  <c r="C2004" i="1" s="1"/>
  <c r="C2071" i="1" s="1"/>
  <c r="C2138" i="1" s="1"/>
  <c r="B85" i="1"/>
  <c r="B148" i="1" s="1"/>
  <c r="B211" i="1" s="1"/>
  <c r="B274" i="1" s="1"/>
  <c r="B337" i="1" s="1"/>
  <c r="B400" i="1" s="1"/>
  <c r="B463" i="1" s="1"/>
  <c r="B526" i="1" s="1"/>
  <c r="B589" i="1" s="1"/>
  <c r="B652" i="1" s="1"/>
  <c r="B715" i="1" s="1"/>
  <c r="B778" i="1" s="1"/>
  <c r="B841" i="1" s="1"/>
  <c r="B904" i="1" s="1"/>
  <c r="B967" i="1" s="1"/>
  <c r="B1030" i="1" s="1"/>
  <c r="B1093" i="1" s="1"/>
  <c r="B1156" i="1" s="1"/>
  <c r="B1220" i="1" s="1"/>
  <c r="B1284" i="1" s="1"/>
  <c r="B1348" i="1" s="1"/>
  <c r="B1412" i="1" s="1"/>
  <c r="B1476" i="1" s="1"/>
  <c r="B1539" i="1" s="1"/>
  <c r="B1603" i="1" s="1"/>
  <c r="B1670" i="1" s="1"/>
  <c r="B1737" i="1" s="1"/>
  <c r="B1804" i="1" s="1"/>
  <c r="B1871" i="1" s="1"/>
  <c r="B1938" i="1" s="1"/>
  <c r="B2005" i="1" s="1"/>
  <c r="B2072" i="1" s="1"/>
  <c r="B2139" i="1" s="1"/>
  <c r="C85" i="1"/>
  <c r="C148" i="1" s="1"/>
  <c r="C211" i="1" s="1"/>
  <c r="C274" i="1" s="1"/>
  <c r="C337" i="1" s="1"/>
  <c r="C400" i="1" s="1"/>
  <c r="C463" i="1" s="1"/>
  <c r="C526" i="1" s="1"/>
  <c r="C589" i="1" s="1"/>
  <c r="C652" i="1" s="1"/>
  <c r="C715" i="1" s="1"/>
  <c r="C778" i="1" s="1"/>
  <c r="C841" i="1" s="1"/>
  <c r="C904" i="1" s="1"/>
  <c r="C967" i="1" s="1"/>
  <c r="C1030" i="1" s="1"/>
  <c r="C1093" i="1" s="1"/>
  <c r="C1156" i="1" s="1"/>
  <c r="C1220" i="1" s="1"/>
  <c r="C1284" i="1" s="1"/>
  <c r="C1348" i="1" s="1"/>
  <c r="C1412" i="1" s="1"/>
  <c r="C1476" i="1" s="1"/>
  <c r="C1539" i="1" s="1"/>
  <c r="C1603" i="1" s="1"/>
  <c r="C1670" i="1" s="1"/>
  <c r="C1737" i="1" s="1"/>
  <c r="C1804" i="1" s="1"/>
  <c r="C1871" i="1" s="1"/>
  <c r="C1938" i="1" s="1"/>
  <c r="C2005" i="1" s="1"/>
  <c r="C2072" i="1" s="1"/>
  <c r="C2139" i="1" s="1"/>
  <c r="B86" i="1"/>
  <c r="B149" i="1" s="1"/>
  <c r="B212" i="1" s="1"/>
  <c r="B275" i="1" s="1"/>
  <c r="B338" i="1" s="1"/>
  <c r="B401" i="1" s="1"/>
  <c r="B464" i="1" s="1"/>
  <c r="B527" i="1" s="1"/>
  <c r="B590" i="1" s="1"/>
  <c r="B653" i="1" s="1"/>
  <c r="B716" i="1" s="1"/>
  <c r="B779" i="1" s="1"/>
  <c r="B842" i="1" s="1"/>
  <c r="B905" i="1" s="1"/>
  <c r="B968" i="1" s="1"/>
  <c r="B1031" i="1" s="1"/>
  <c r="B1094" i="1" s="1"/>
  <c r="B1157" i="1" s="1"/>
  <c r="B1221" i="1" s="1"/>
  <c r="B1285" i="1" s="1"/>
  <c r="B1349" i="1" s="1"/>
  <c r="B1413" i="1" s="1"/>
  <c r="B1477" i="1" s="1"/>
  <c r="B1540" i="1" s="1"/>
  <c r="B1604" i="1" s="1"/>
  <c r="B1671" i="1" s="1"/>
  <c r="B1738" i="1" s="1"/>
  <c r="B1805" i="1" s="1"/>
  <c r="B1872" i="1" s="1"/>
  <c r="B1939" i="1" s="1"/>
  <c r="B2006" i="1" s="1"/>
  <c r="B2073" i="1" s="1"/>
  <c r="B2140" i="1" s="1"/>
  <c r="C86" i="1"/>
  <c r="C149" i="1" s="1"/>
  <c r="C212" i="1" s="1"/>
  <c r="C275" i="1" s="1"/>
  <c r="C338" i="1" s="1"/>
  <c r="C401" i="1" s="1"/>
  <c r="C464" i="1" s="1"/>
  <c r="C527" i="1" s="1"/>
  <c r="C590" i="1" s="1"/>
  <c r="C653" i="1" s="1"/>
  <c r="C716" i="1" s="1"/>
  <c r="C779" i="1" s="1"/>
  <c r="C842" i="1" s="1"/>
  <c r="C905" i="1" s="1"/>
  <c r="C968" i="1" s="1"/>
  <c r="C1031" i="1" s="1"/>
  <c r="C1094" i="1" s="1"/>
  <c r="C1157" i="1" s="1"/>
  <c r="C1221" i="1" s="1"/>
  <c r="C1285" i="1" s="1"/>
  <c r="C1349" i="1" s="1"/>
  <c r="C1413" i="1" s="1"/>
  <c r="C1477" i="1" s="1"/>
  <c r="C1540" i="1" s="1"/>
  <c r="C1604" i="1" s="1"/>
  <c r="C1671" i="1" s="1"/>
  <c r="C1738" i="1" s="1"/>
  <c r="C1805" i="1" s="1"/>
  <c r="C1872" i="1" s="1"/>
  <c r="C1939" i="1" s="1"/>
  <c r="C2006" i="1" s="1"/>
  <c r="C2073" i="1" s="1"/>
  <c r="C2140" i="1" s="1"/>
  <c r="B87" i="1"/>
  <c r="B150" i="1" s="1"/>
  <c r="B213" i="1" s="1"/>
  <c r="B276" i="1" s="1"/>
  <c r="B339" i="1" s="1"/>
  <c r="B402" i="1" s="1"/>
  <c r="B465" i="1" s="1"/>
  <c r="B528" i="1" s="1"/>
  <c r="B591" i="1" s="1"/>
  <c r="B654" i="1" s="1"/>
  <c r="B717" i="1" s="1"/>
  <c r="B780" i="1" s="1"/>
  <c r="B843" i="1" s="1"/>
  <c r="B906" i="1" s="1"/>
  <c r="B969" i="1" s="1"/>
  <c r="B1032" i="1" s="1"/>
  <c r="B1095" i="1" s="1"/>
  <c r="B1158" i="1" s="1"/>
  <c r="B1222" i="1" s="1"/>
  <c r="B1286" i="1" s="1"/>
  <c r="B1350" i="1" s="1"/>
  <c r="B1414" i="1" s="1"/>
  <c r="B1478" i="1" s="1"/>
  <c r="B1541" i="1" s="1"/>
  <c r="B1605" i="1" s="1"/>
  <c r="B1672" i="1" s="1"/>
  <c r="B1739" i="1" s="1"/>
  <c r="B1806" i="1" s="1"/>
  <c r="B1873" i="1" s="1"/>
  <c r="B1940" i="1" s="1"/>
  <c r="B2007" i="1" s="1"/>
  <c r="B2074" i="1" s="1"/>
  <c r="B2141" i="1" s="1"/>
  <c r="C87" i="1"/>
  <c r="C150" i="1" s="1"/>
  <c r="C213" i="1" s="1"/>
  <c r="C276" i="1" s="1"/>
  <c r="C339" i="1" s="1"/>
  <c r="C402" i="1" s="1"/>
  <c r="C465" i="1" s="1"/>
  <c r="C528" i="1" s="1"/>
  <c r="C591" i="1" s="1"/>
  <c r="C654" i="1" s="1"/>
  <c r="C717" i="1" s="1"/>
  <c r="C780" i="1" s="1"/>
  <c r="C843" i="1" s="1"/>
  <c r="C906" i="1" s="1"/>
  <c r="C969" i="1" s="1"/>
  <c r="C1032" i="1" s="1"/>
  <c r="C1095" i="1" s="1"/>
  <c r="C1158" i="1" s="1"/>
  <c r="C1222" i="1" s="1"/>
  <c r="C1286" i="1" s="1"/>
  <c r="C1350" i="1" s="1"/>
  <c r="C1414" i="1" s="1"/>
  <c r="C1478" i="1" s="1"/>
  <c r="C1541" i="1" s="1"/>
  <c r="C1605" i="1" s="1"/>
  <c r="C1672" i="1" s="1"/>
  <c r="C1739" i="1" s="1"/>
  <c r="C1806" i="1" s="1"/>
  <c r="C1873" i="1" s="1"/>
  <c r="C1940" i="1" s="1"/>
  <c r="C2007" i="1" s="1"/>
  <c r="C2074" i="1" s="1"/>
  <c r="C2141" i="1" s="1"/>
  <c r="B88" i="1"/>
  <c r="B151" i="1" s="1"/>
  <c r="B214" i="1" s="1"/>
  <c r="B277" i="1" s="1"/>
  <c r="B340" i="1" s="1"/>
  <c r="B403" i="1" s="1"/>
  <c r="B466" i="1" s="1"/>
  <c r="B529" i="1" s="1"/>
  <c r="B592" i="1" s="1"/>
  <c r="B655" i="1" s="1"/>
  <c r="B718" i="1" s="1"/>
  <c r="B781" i="1" s="1"/>
  <c r="B844" i="1" s="1"/>
  <c r="B907" i="1" s="1"/>
  <c r="B970" i="1" s="1"/>
  <c r="B1033" i="1" s="1"/>
  <c r="B1096" i="1" s="1"/>
  <c r="B1159" i="1" s="1"/>
  <c r="B1223" i="1" s="1"/>
  <c r="B1287" i="1" s="1"/>
  <c r="B1351" i="1" s="1"/>
  <c r="B1415" i="1" s="1"/>
  <c r="B1479" i="1" s="1"/>
  <c r="B1542" i="1" s="1"/>
  <c r="B1606" i="1" s="1"/>
  <c r="B1673" i="1" s="1"/>
  <c r="B1740" i="1" s="1"/>
  <c r="B1807" i="1" s="1"/>
  <c r="B1874" i="1" s="1"/>
  <c r="B1941" i="1" s="1"/>
  <c r="B2008" i="1" s="1"/>
  <c r="B2075" i="1" s="1"/>
  <c r="B2142" i="1" s="1"/>
  <c r="C88" i="1"/>
  <c r="C151" i="1" s="1"/>
  <c r="C214" i="1" s="1"/>
  <c r="C277" i="1" s="1"/>
  <c r="C340" i="1" s="1"/>
  <c r="C403" i="1" s="1"/>
  <c r="C466" i="1" s="1"/>
  <c r="C529" i="1" s="1"/>
  <c r="C592" i="1" s="1"/>
  <c r="C655" i="1" s="1"/>
  <c r="C718" i="1" s="1"/>
  <c r="C781" i="1" s="1"/>
  <c r="C844" i="1" s="1"/>
  <c r="C907" i="1" s="1"/>
  <c r="C970" i="1" s="1"/>
  <c r="C1033" i="1" s="1"/>
  <c r="C1096" i="1" s="1"/>
  <c r="C1159" i="1" s="1"/>
  <c r="C1223" i="1" s="1"/>
  <c r="C1287" i="1" s="1"/>
  <c r="C1351" i="1" s="1"/>
  <c r="C1415" i="1" s="1"/>
  <c r="C1479" i="1" s="1"/>
  <c r="C1542" i="1" s="1"/>
  <c r="C1606" i="1" s="1"/>
  <c r="C1673" i="1" s="1"/>
  <c r="C1740" i="1" s="1"/>
  <c r="C1807" i="1" s="1"/>
  <c r="C1874" i="1" s="1"/>
  <c r="C1941" i="1" s="1"/>
  <c r="C2008" i="1" s="1"/>
  <c r="C2075" i="1" s="1"/>
  <c r="C2142" i="1" s="1"/>
  <c r="B89" i="1"/>
  <c r="B152" i="1" s="1"/>
  <c r="B215" i="1" s="1"/>
  <c r="B278" i="1" s="1"/>
  <c r="B341" i="1" s="1"/>
  <c r="B404" i="1" s="1"/>
  <c r="B467" i="1" s="1"/>
  <c r="B530" i="1" s="1"/>
  <c r="B593" i="1" s="1"/>
  <c r="B656" i="1" s="1"/>
  <c r="B719" i="1" s="1"/>
  <c r="B782" i="1" s="1"/>
  <c r="B845" i="1" s="1"/>
  <c r="B908" i="1" s="1"/>
  <c r="B971" i="1" s="1"/>
  <c r="B1034" i="1" s="1"/>
  <c r="B1097" i="1" s="1"/>
  <c r="B1160" i="1" s="1"/>
  <c r="B1224" i="1" s="1"/>
  <c r="B1288" i="1" s="1"/>
  <c r="B1352" i="1" s="1"/>
  <c r="B1416" i="1" s="1"/>
  <c r="B1480" i="1" s="1"/>
  <c r="B1543" i="1" s="1"/>
  <c r="B1607" i="1" s="1"/>
  <c r="B1674" i="1" s="1"/>
  <c r="B1741" i="1" s="1"/>
  <c r="B1808" i="1" s="1"/>
  <c r="B1875" i="1" s="1"/>
  <c r="B1942" i="1" s="1"/>
  <c r="B2009" i="1" s="1"/>
  <c r="B2076" i="1" s="1"/>
  <c r="B2143" i="1" s="1"/>
  <c r="C89" i="1"/>
  <c r="C152" i="1" s="1"/>
  <c r="C215" i="1" s="1"/>
  <c r="C278" i="1" s="1"/>
  <c r="C341" i="1" s="1"/>
  <c r="C404" i="1" s="1"/>
  <c r="C467" i="1" s="1"/>
  <c r="C530" i="1" s="1"/>
  <c r="C593" i="1" s="1"/>
  <c r="C656" i="1" s="1"/>
  <c r="C719" i="1" s="1"/>
  <c r="C782" i="1" s="1"/>
  <c r="C845" i="1" s="1"/>
  <c r="C908" i="1" s="1"/>
  <c r="C971" i="1" s="1"/>
  <c r="C1034" i="1" s="1"/>
  <c r="C1097" i="1" s="1"/>
  <c r="C1160" i="1" s="1"/>
  <c r="C1224" i="1" s="1"/>
  <c r="C1288" i="1" s="1"/>
  <c r="C1352" i="1" s="1"/>
  <c r="C1416" i="1" s="1"/>
  <c r="C1480" i="1" s="1"/>
  <c r="C1543" i="1" s="1"/>
  <c r="C1607" i="1" s="1"/>
  <c r="C1674" i="1" s="1"/>
  <c r="C1741" i="1" s="1"/>
  <c r="C1808" i="1" s="1"/>
  <c r="C1875" i="1" s="1"/>
  <c r="C1942" i="1" s="1"/>
  <c r="C2009" i="1" s="1"/>
  <c r="C2076" i="1" s="1"/>
  <c r="C2143" i="1" s="1"/>
  <c r="B90" i="1"/>
  <c r="B153" i="1" s="1"/>
  <c r="B216" i="1" s="1"/>
  <c r="B279" i="1" s="1"/>
  <c r="B342" i="1" s="1"/>
  <c r="B405" i="1" s="1"/>
  <c r="B468" i="1" s="1"/>
  <c r="B531" i="1" s="1"/>
  <c r="B594" i="1" s="1"/>
  <c r="B657" i="1" s="1"/>
  <c r="B720" i="1" s="1"/>
  <c r="B783" i="1" s="1"/>
  <c r="B846" i="1" s="1"/>
  <c r="B909" i="1" s="1"/>
  <c r="B972" i="1" s="1"/>
  <c r="B1035" i="1" s="1"/>
  <c r="B1098" i="1" s="1"/>
  <c r="B1161" i="1" s="1"/>
  <c r="B1225" i="1" s="1"/>
  <c r="B1289" i="1" s="1"/>
  <c r="B1353" i="1" s="1"/>
  <c r="B1417" i="1" s="1"/>
  <c r="B1481" i="1" s="1"/>
  <c r="B1544" i="1" s="1"/>
  <c r="B1608" i="1" s="1"/>
  <c r="B1675" i="1" s="1"/>
  <c r="B1742" i="1" s="1"/>
  <c r="B1809" i="1" s="1"/>
  <c r="B1876" i="1" s="1"/>
  <c r="B1943" i="1" s="1"/>
  <c r="B2010" i="1" s="1"/>
  <c r="B2077" i="1" s="1"/>
  <c r="B2144" i="1" s="1"/>
  <c r="C90" i="1"/>
  <c r="C153" i="1" s="1"/>
  <c r="C216" i="1" s="1"/>
  <c r="C279" i="1" s="1"/>
  <c r="C342" i="1" s="1"/>
  <c r="C405" i="1" s="1"/>
  <c r="C468" i="1" s="1"/>
  <c r="C531" i="1" s="1"/>
  <c r="C594" i="1" s="1"/>
  <c r="C657" i="1" s="1"/>
  <c r="C720" i="1" s="1"/>
  <c r="C783" i="1" s="1"/>
  <c r="C846" i="1" s="1"/>
  <c r="C909" i="1" s="1"/>
  <c r="C972" i="1" s="1"/>
  <c r="C1035" i="1" s="1"/>
  <c r="C1098" i="1" s="1"/>
  <c r="C1161" i="1" s="1"/>
  <c r="C1225" i="1" s="1"/>
  <c r="C1289" i="1" s="1"/>
  <c r="C1353" i="1" s="1"/>
  <c r="C1417" i="1" s="1"/>
  <c r="C1481" i="1" s="1"/>
  <c r="C1544" i="1" s="1"/>
  <c r="C1608" i="1" s="1"/>
  <c r="C1675" i="1" s="1"/>
  <c r="C1742" i="1" s="1"/>
  <c r="C1809" i="1" s="1"/>
  <c r="C1876" i="1" s="1"/>
  <c r="C1943" i="1" s="1"/>
  <c r="C2010" i="1" s="1"/>
  <c r="C2077" i="1" s="1"/>
  <c r="C2144" i="1" s="1"/>
  <c r="B91" i="1"/>
  <c r="B154" i="1" s="1"/>
  <c r="B217" i="1" s="1"/>
  <c r="B280" i="1" s="1"/>
  <c r="B343" i="1" s="1"/>
  <c r="B406" i="1" s="1"/>
  <c r="B469" i="1" s="1"/>
  <c r="B532" i="1" s="1"/>
  <c r="B595" i="1" s="1"/>
  <c r="B658" i="1" s="1"/>
  <c r="B721" i="1" s="1"/>
  <c r="B784" i="1" s="1"/>
  <c r="B847" i="1" s="1"/>
  <c r="B910" i="1" s="1"/>
  <c r="B973" i="1" s="1"/>
  <c r="B1036" i="1" s="1"/>
  <c r="B1099" i="1" s="1"/>
  <c r="B1162" i="1" s="1"/>
  <c r="B1226" i="1" s="1"/>
  <c r="B1290" i="1" s="1"/>
  <c r="B1354" i="1" s="1"/>
  <c r="B1418" i="1" s="1"/>
  <c r="B1482" i="1" s="1"/>
  <c r="B1545" i="1" s="1"/>
  <c r="B1609" i="1" s="1"/>
  <c r="B1676" i="1" s="1"/>
  <c r="B1743" i="1" s="1"/>
  <c r="B1810" i="1" s="1"/>
  <c r="B1877" i="1" s="1"/>
  <c r="B1944" i="1" s="1"/>
  <c r="B2011" i="1" s="1"/>
  <c r="B2078" i="1" s="1"/>
  <c r="B2145" i="1" s="1"/>
  <c r="C91" i="1"/>
  <c r="C154" i="1" s="1"/>
  <c r="C217" i="1" s="1"/>
  <c r="C280" i="1" s="1"/>
  <c r="C343" i="1" s="1"/>
  <c r="C406" i="1" s="1"/>
  <c r="C469" i="1" s="1"/>
  <c r="C532" i="1" s="1"/>
  <c r="C595" i="1" s="1"/>
  <c r="C658" i="1" s="1"/>
  <c r="C721" i="1" s="1"/>
  <c r="C784" i="1" s="1"/>
  <c r="C847" i="1" s="1"/>
  <c r="C910" i="1" s="1"/>
  <c r="C973" i="1" s="1"/>
  <c r="C1036" i="1" s="1"/>
  <c r="C1099" i="1" s="1"/>
  <c r="C1162" i="1" s="1"/>
  <c r="C1226" i="1" s="1"/>
  <c r="C1290" i="1" s="1"/>
  <c r="C1354" i="1" s="1"/>
  <c r="C1418" i="1" s="1"/>
  <c r="C1482" i="1" s="1"/>
  <c r="C1545" i="1" s="1"/>
  <c r="C1609" i="1" s="1"/>
  <c r="C1676" i="1" s="1"/>
  <c r="C1743" i="1" s="1"/>
  <c r="C1810" i="1" s="1"/>
  <c r="C1877" i="1" s="1"/>
  <c r="C1944" i="1" s="1"/>
  <c r="C2011" i="1" s="1"/>
  <c r="C2078" i="1" s="1"/>
  <c r="C2145" i="1" s="1"/>
  <c r="B92" i="1"/>
  <c r="B155" i="1" s="1"/>
  <c r="B218" i="1" s="1"/>
  <c r="B281" i="1" s="1"/>
  <c r="B344" i="1" s="1"/>
  <c r="B407" i="1" s="1"/>
  <c r="B470" i="1" s="1"/>
  <c r="B533" i="1" s="1"/>
  <c r="B596" i="1" s="1"/>
  <c r="B659" i="1" s="1"/>
  <c r="B722" i="1" s="1"/>
  <c r="B785" i="1" s="1"/>
  <c r="B848" i="1" s="1"/>
  <c r="B911" i="1" s="1"/>
  <c r="B974" i="1" s="1"/>
  <c r="B1037" i="1" s="1"/>
  <c r="B1100" i="1" s="1"/>
  <c r="B1163" i="1" s="1"/>
  <c r="B1227" i="1" s="1"/>
  <c r="B1291" i="1" s="1"/>
  <c r="B1355" i="1" s="1"/>
  <c r="B1419" i="1" s="1"/>
  <c r="B1483" i="1" s="1"/>
  <c r="B1546" i="1" s="1"/>
  <c r="B1610" i="1" s="1"/>
  <c r="B1677" i="1" s="1"/>
  <c r="B1744" i="1" s="1"/>
  <c r="B1811" i="1" s="1"/>
  <c r="B1878" i="1" s="1"/>
  <c r="B1945" i="1" s="1"/>
  <c r="B2012" i="1" s="1"/>
  <c r="B2079" i="1" s="1"/>
  <c r="B2146" i="1" s="1"/>
  <c r="C92" i="1"/>
  <c r="C155" i="1" s="1"/>
  <c r="C218" i="1" s="1"/>
  <c r="C281" i="1" s="1"/>
  <c r="C344" i="1" s="1"/>
  <c r="C407" i="1" s="1"/>
  <c r="C470" i="1" s="1"/>
  <c r="C533" i="1" s="1"/>
  <c r="C596" i="1" s="1"/>
  <c r="C659" i="1" s="1"/>
  <c r="C722" i="1" s="1"/>
  <c r="C785" i="1" s="1"/>
  <c r="C848" i="1" s="1"/>
  <c r="C911" i="1" s="1"/>
  <c r="C974" i="1" s="1"/>
  <c r="C1037" i="1" s="1"/>
  <c r="C1100" i="1" s="1"/>
  <c r="C1163" i="1" s="1"/>
  <c r="C1227" i="1" s="1"/>
  <c r="C1291" i="1" s="1"/>
  <c r="C1355" i="1" s="1"/>
  <c r="C1419" i="1" s="1"/>
  <c r="C1483" i="1" s="1"/>
  <c r="C1546" i="1" s="1"/>
  <c r="C1610" i="1" s="1"/>
  <c r="C1677" i="1" s="1"/>
  <c r="C1744" i="1" s="1"/>
  <c r="C1811" i="1" s="1"/>
  <c r="C1878" i="1" s="1"/>
  <c r="C1945" i="1" s="1"/>
  <c r="C2012" i="1" s="1"/>
  <c r="C2079" i="1" s="1"/>
  <c r="C2146" i="1" s="1"/>
  <c r="B93" i="1"/>
  <c r="B156" i="1" s="1"/>
  <c r="B219" i="1" s="1"/>
  <c r="B282" i="1" s="1"/>
  <c r="B345" i="1" s="1"/>
  <c r="B408" i="1" s="1"/>
  <c r="B471" i="1" s="1"/>
  <c r="B534" i="1" s="1"/>
  <c r="B597" i="1" s="1"/>
  <c r="B660" i="1" s="1"/>
  <c r="B723" i="1" s="1"/>
  <c r="B786" i="1" s="1"/>
  <c r="B849" i="1" s="1"/>
  <c r="B912" i="1" s="1"/>
  <c r="B975" i="1" s="1"/>
  <c r="B1038" i="1" s="1"/>
  <c r="B1101" i="1" s="1"/>
  <c r="B1164" i="1" s="1"/>
  <c r="B1228" i="1" s="1"/>
  <c r="B1292" i="1" s="1"/>
  <c r="B1356" i="1" s="1"/>
  <c r="B1420" i="1" s="1"/>
  <c r="B1484" i="1" s="1"/>
  <c r="B1547" i="1" s="1"/>
  <c r="B1611" i="1" s="1"/>
  <c r="B1678" i="1" s="1"/>
  <c r="B1745" i="1" s="1"/>
  <c r="B1812" i="1" s="1"/>
  <c r="B1879" i="1" s="1"/>
  <c r="B1946" i="1" s="1"/>
  <c r="B2013" i="1" s="1"/>
  <c r="B2080" i="1" s="1"/>
  <c r="B2147" i="1" s="1"/>
  <c r="C93" i="1"/>
  <c r="C156" i="1" s="1"/>
  <c r="C219" i="1" s="1"/>
  <c r="C282" i="1" s="1"/>
  <c r="C345" i="1" s="1"/>
  <c r="C408" i="1" s="1"/>
  <c r="C471" i="1" s="1"/>
  <c r="C534" i="1" s="1"/>
  <c r="C597" i="1" s="1"/>
  <c r="C660" i="1" s="1"/>
  <c r="C723" i="1" s="1"/>
  <c r="C786" i="1" s="1"/>
  <c r="C849" i="1" s="1"/>
  <c r="C912" i="1" s="1"/>
  <c r="C975" i="1" s="1"/>
  <c r="C1038" i="1" s="1"/>
  <c r="C1101" i="1" s="1"/>
  <c r="C1164" i="1" s="1"/>
  <c r="C1228" i="1" s="1"/>
  <c r="C1292" i="1" s="1"/>
  <c r="C1356" i="1" s="1"/>
  <c r="C1420" i="1" s="1"/>
  <c r="C1484" i="1" s="1"/>
  <c r="C1547" i="1" s="1"/>
  <c r="C1611" i="1" s="1"/>
  <c r="C1678" i="1" s="1"/>
  <c r="C1745" i="1" s="1"/>
  <c r="C1812" i="1" s="1"/>
  <c r="C1879" i="1" s="1"/>
  <c r="C1946" i="1" s="1"/>
  <c r="C2013" i="1" s="1"/>
  <c r="C2080" i="1" s="1"/>
  <c r="C2147" i="1" s="1"/>
  <c r="B94" i="1"/>
  <c r="B157" i="1" s="1"/>
  <c r="B220" i="1" s="1"/>
  <c r="B283" i="1" s="1"/>
  <c r="B346" i="1" s="1"/>
  <c r="B409" i="1" s="1"/>
  <c r="B472" i="1" s="1"/>
  <c r="B535" i="1" s="1"/>
  <c r="B598" i="1" s="1"/>
  <c r="B661" i="1" s="1"/>
  <c r="B724" i="1" s="1"/>
  <c r="B787" i="1" s="1"/>
  <c r="B850" i="1" s="1"/>
  <c r="B913" i="1" s="1"/>
  <c r="B976" i="1" s="1"/>
  <c r="B1039" i="1" s="1"/>
  <c r="B1102" i="1" s="1"/>
  <c r="B1165" i="1" s="1"/>
  <c r="B1229" i="1" s="1"/>
  <c r="B1293" i="1" s="1"/>
  <c r="B1357" i="1" s="1"/>
  <c r="B1421" i="1" s="1"/>
  <c r="B1485" i="1" s="1"/>
  <c r="B1548" i="1" s="1"/>
  <c r="B1612" i="1" s="1"/>
  <c r="B1679" i="1" s="1"/>
  <c r="B1746" i="1" s="1"/>
  <c r="B1813" i="1" s="1"/>
  <c r="B1880" i="1" s="1"/>
  <c r="B1947" i="1" s="1"/>
  <c r="B2014" i="1" s="1"/>
  <c r="B2081" i="1" s="1"/>
  <c r="B2148" i="1" s="1"/>
  <c r="C94" i="1"/>
  <c r="C157" i="1" s="1"/>
  <c r="C220" i="1" s="1"/>
  <c r="C283" i="1" s="1"/>
  <c r="C346" i="1" s="1"/>
  <c r="C409" i="1" s="1"/>
  <c r="C472" i="1" s="1"/>
  <c r="C535" i="1" s="1"/>
  <c r="C598" i="1" s="1"/>
  <c r="C661" i="1" s="1"/>
  <c r="C724" i="1" s="1"/>
  <c r="C787" i="1" s="1"/>
  <c r="C850" i="1" s="1"/>
  <c r="C913" i="1" s="1"/>
  <c r="C976" i="1" s="1"/>
  <c r="C1039" i="1" s="1"/>
  <c r="C1102" i="1" s="1"/>
  <c r="C1165" i="1" s="1"/>
  <c r="C1229" i="1" s="1"/>
  <c r="C1293" i="1" s="1"/>
  <c r="C1357" i="1" s="1"/>
  <c r="C1421" i="1" s="1"/>
  <c r="C1485" i="1" s="1"/>
  <c r="C1548" i="1" s="1"/>
  <c r="C1612" i="1" s="1"/>
  <c r="C1679" i="1" s="1"/>
  <c r="C1746" i="1" s="1"/>
  <c r="C1813" i="1" s="1"/>
  <c r="C1880" i="1" s="1"/>
  <c r="C1947" i="1" s="1"/>
  <c r="C2014" i="1" s="1"/>
  <c r="C2081" i="1" s="1"/>
  <c r="C2148" i="1" s="1"/>
  <c r="B95" i="1"/>
  <c r="B158" i="1" s="1"/>
  <c r="B221" i="1" s="1"/>
  <c r="B284" i="1" s="1"/>
  <c r="B347" i="1" s="1"/>
  <c r="B410" i="1" s="1"/>
  <c r="B473" i="1" s="1"/>
  <c r="B536" i="1" s="1"/>
  <c r="B599" i="1" s="1"/>
  <c r="B662" i="1" s="1"/>
  <c r="B725" i="1" s="1"/>
  <c r="B788" i="1" s="1"/>
  <c r="B851" i="1" s="1"/>
  <c r="B914" i="1" s="1"/>
  <c r="B977" i="1" s="1"/>
  <c r="B1040" i="1" s="1"/>
  <c r="B1103" i="1" s="1"/>
  <c r="B1166" i="1" s="1"/>
  <c r="B1230" i="1" s="1"/>
  <c r="B1294" i="1" s="1"/>
  <c r="B1358" i="1" s="1"/>
  <c r="B1422" i="1" s="1"/>
  <c r="B1486" i="1" s="1"/>
  <c r="B1549" i="1" s="1"/>
  <c r="B1613" i="1" s="1"/>
  <c r="B1680" i="1" s="1"/>
  <c r="B1747" i="1" s="1"/>
  <c r="B1814" i="1" s="1"/>
  <c r="B1881" i="1" s="1"/>
  <c r="B1948" i="1" s="1"/>
  <c r="B2015" i="1" s="1"/>
  <c r="B2082" i="1" s="1"/>
  <c r="B2149" i="1" s="1"/>
  <c r="C95" i="1"/>
  <c r="C158" i="1" s="1"/>
  <c r="C221" i="1" s="1"/>
  <c r="C284" i="1" s="1"/>
  <c r="C347" i="1" s="1"/>
  <c r="C410" i="1" s="1"/>
  <c r="C473" i="1" s="1"/>
  <c r="C536" i="1" s="1"/>
  <c r="C599" i="1" s="1"/>
  <c r="C662" i="1" s="1"/>
  <c r="C725" i="1" s="1"/>
  <c r="C788" i="1" s="1"/>
  <c r="C851" i="1" s="1"/>
  <c r="C914" i="1" s="1"/>
  <c r="C977" i="1" s="1"/>
  <c r="C1040" i="1" s="1"/>
  <c r="C1103" i="1" s="1"/>
  <c r="C1166" i="1" s="1"/>
  <c r="C1230" i="1" s="1"/>
  <c r="C1294" i="1" s="1"/>
  <c r="C1358" i="1" s="1"/>
  <c r="C1422" i="1" s="1"/>
  <c r="C1486" i="1" s="1"/>
  <c r="C1549" i="1" s="1"/>
  <c r="C1613" i="1" s="1"/>
  <c r="C1680" i="1" s="1"/>
  <c r="C1747" i="1" s="1"/>
  <c r="C1814" i="1" s="1"/>
  <c r="C1881" i="1" s="1"/>
  <c r="C1948" i="1" s="1"/>
  <c r="C2015" i="1" s="1"/>
  <c r="C2082" i="1" s="1"/>
  <c r="C2149" i="1" s="1"/>
  <c r="B96" i="1"/>
  <c r="B159" i="1" s="1"/>
  <c r="B222" i="1" s="1"/>
  <c r="B285" i="1" s="1"/>
  <c r="B348" i="1" s="1"/>
  <c r="B411" i="1" s="1"/>
  <c r="B474" i="1" s="1"/>
  <c r="B537" i="1" s="1"/>
  <c r="B600" i="1" s="1"/>
  <c r="B663" i="1" s="1"/>
  <c r="B726" i="1" s="1"/>
  <c r="B789" i="1" s="1"/>
  <c r="B852" i="1" s="1"/>
  <c r="B915" i="1" s="1"/>
  <c r="B978" i="1" s="1"/>
  <c r="B1041" i="1" s="1"/>
  <c r="B1104" i="1" s="1"/>
  <c r="B1167" i="1" s="1"/>
  <c r="B1231" i="1" s="1"/>
  <c r="B1295" i="1" s="1"/>
  <c r="B1359" i="1" s="1"/>
  <c r="B1423" i="1" s="1"/>
  <c r="B1487" i="1" s="1"/>
  <c r="B1550" i="1" s="1"/>
  <c r="B1614" i="1" s="1"/>
  <c r="B1681" i="1" s="1"/>
  <c r="B1748" i="1" s="1"/>
  <c r="B1815" i="1" s="1"/>
  <c r="B1882" i="1" s="1"/>
  <c r="B1949" i="1" s="1"/>
  <c r="B2016" i="1" s="1"/>
  <c r="B2083" i="1" s="1"/>
  <c r="B2150" i="1" s="1"/>
  <c r="C96" i="1"/>
  <c r="C159" i="1" s="1"/>
  <c r="C222" i="1" s="1"/>
  <c r="C285" i="1" s="1"/>
  <c r="C348" i="1" s="1"/>
  <c r="C411" i="1" s="1"/>
  <c r="C474" i="1" s="1"/>
  <c r="C537" i="1" s="1"/>
  <c r="C600" i="1" s="1"/>
  <c r="C663" i="1" s="1"/>
  <c r="C726" i="1" s="1"/>
  <c r="C789" i="1" s="1"/>
  <c r="C852" i="1" s="1"/>
  <c r="C915" i="1" s="1"/>
  <c r="C978" i="1" s="1"/>
  <c r="C1041" i="1" s="1"/>
  <c r="C1104" i="1" s="1"/>
  <c r="C1167" i="1" s="1"/>
  <c r="C1231" i="1" s="1"/>
  <c r="C1295" i="1" s="1"/>
  <c r="C1359" i="1" s="1"/>
  <c r="C1423" i="1" s="1"/>
  <c r="C1487" i="1" s="1"/>
  <c r="C1550" i="1" s="1"/>
  <c r="C1614" i="1" s="1"/>
  <c r="C1681" i="1" s="1"/>
  <c r="C1748" i="1" s="1"/>
  <c r="C1815" i="1" s="1"/>
  <c r="C1882" i="1" s="1"/>
  <c r="C1949" i="1" s="1"/>
  <c r="C2016" i="1" s="1"/>
  <c r="C2083" i="1" s="1"/>
  <c r="C2150" i="1" s="1"/>
  <c r="B97" i="1"/>
  <c r="B160" i="1" s="1"/>
  <c r="B223" i="1" s="1"/>
  <c r="B286" i="1" s="1"/>
  <c r="B349" i="1" s="1"/>
  <c r="B412" i="1" s="1"/>
  <c r="B475" i="1" s="1"/>
  <c r="B538" i="1" s="1"/>
  <c r="B601" i="1" s="1"/>
  <c r="B664" i="1" s="1"/>
  <c r="B727" i="1" s="1"/>
  <c r="B790" i="1" s="1"/>
  <c r="B853" i="1" s="1"/>
  <c r="B916" i="1" s="1"/>
  <c r="B979" i="1" s="1"/>
  <c r="B1042" i="1" s="1"/>
  <c r="B1105" i="1" s="1"/>
  <c r="B1168" i="1" s="1"/>
  <c r="B1232" i="1" s="1"/>
  <c r="B1296" i="1" s="1"/>
  <c r="B1360" i="1" s="1"/>
  <c r="B1424" i="1" s="1"/>
  <c r="B1488" i="1" s="1"/>
  <c r="B1551" i="1" s="1"/>
  <c r="B1615" i="1" s="1"/>
  <c r="B1682" i="1" s="1"/>
  <c r="B1749" i="1" s="1"/>
  <c r="B1816" i="1" s="1"/>
  <c r="B1883" i="1" s="1"/>
  <c r="B1950" i="1" s="1"/>
  <c r="B2017" i="1" s="1"/>
  <c r="B2084" i="1" s="1"/>
  <c r="B2151" i="1" s="1"/>
  <c r="C97" i="1"/>
  <c r="C160" i="1" s="1"/>
  <c r="C223" i="1" s="1"/>
  <c r="C286" i="1" s="1"/>
  <c r="C349" i="1" s="1"/>
  <c r="C412" i="1" s="1"/>
  <c r="C475" i="1" s="1"/>
  <c r="C538" i="1" s="1"/>
  <c r="C601" i="1" s="1"/>
  <c r="C664" i="1" s="1"/>
  <c r="C727" i="1" s="1"/>
  <c r="C790" i="1" s="1"/>
  <c r="C853" i="1" s="1"/>
  <c r="C916" i="1" s="1"/>
  <c r="C979" i="1" s="1"/>
  <c r="C1042" i="1" s="1"/>
  <c r="C1105" i="1" s="1"/>
  <c r="C1168" i="1" s="1"/>
  <c r="C1232" i="1" s="1"/>
  <c r="C1296" i="1" s="1"/>
  <c r="C1360" i="1" s="1"/>
  <c r="C1424" i="1" s="1"/>
  <c r="C1488" i="1" s="1"/>
  <c r="C1551" i="1" s="1"/>
  <c r="C1615" i="1" s="1"/>
  <c r="C1682" i="1" s="1"/>
  <c r="C1749" i="1" s="1"/>
  <c r="C1816" i="1" s="1"/>
  <c r="C1883" i="1" s="1"/>
  <c r="C1950" i="1" s="1"/>
  <c r="C2017" i="1" s="1"/>
  <c r="C2084" i="1" s="1"/>
  <c r="C2151" i="1" s="1"/>
  <c r="B98" i="1"/>
  <c r="B161" i="1" s="1"/>
  <c r="B224" i="1" s="1"/>
  <c r="B287" i="1" s="1"/>
  <c r="B350" i="1" s="1"/>
  <c r="B413" i="1" s="1"/>
  <c r="B476" i="1" s="1"/>
  <c r="B539" i="1" s="1"/>
  <c r="B602" i="1" s="1"/>
  <c r="B665" i="1" s="1"/>
  <c r="B728" i="1" s="1"/>
  <c r="B791" i="1" s="1"/>
  <c r="B854" i="1" s="1"/>
  <c r="B917" i="1" s="1"/>
  <c r="B980" i="1" s="1"/>
  <c r="B1043" i="1" s="1"/>
  <c r="B1106" i="1" s="1"/>
  <c r="B1169" i="1" s="1"/>
  <c r="B1233" i="1" s="1"/>
  <c r="B1297" i="1" s="1"/>
  <c r="B1361" i="1" s="1"/>
  <c r="B1425" i="1" s="1"/>
  <c r="B1489" i="1" s="1"/>
  <c r="B1552" i="1" s="1"/>
  <c r="B1616" i="1" s="1"/>
  <c r="B1683" i="1" s="1"/>
  <c r="B1750" i="1" s="1"/>
  <c r="B1817" i="1" s="1"/>
  <c r="B1884" i="1" s="1"/>
  <c r="B1951" i="1" s="1"/>
  <c r="B2018" i="1" s="1"/>
  <c r="B2085" i="1" s="1"/>
  <c r="B2152" i="1" s="1"/>
  <c r="C98" i="1"/>
  <c r="C161" i="1" s="1"/>
  <c r="C224" i="1" s="1"/>
  <c r="C287" i="1" s="1"/>
  <c r="C350" i="1" s="1"/>
  <c r="C413" i="1" s="1"/>
  <c r="C476" i="1" s="1"/>
  <c r="C539" i="1" s="1"/>
  <c r="C602" i="1" s="1"/>
  <c r="C665" i="1" s="1"/>
  <c r="C728" i="1" s="1"/>
  <c r="C791" i="1" s="1"/>
  <c r="C854" i="1" s="1"/>
  <c r="C917" i="1" s="1"/>
  <c r="C980" i="1" s="1"/>
  <c r="C1043" i="1" s="1"/>
  <c r="C1106" i="1" s="1"/>
  <c r="C1169" i="1" s="1"/>
  <c r="C1233" i="1" s="1"/>
  <c r="C1297" i="1" s="1"/>
  <c r="C1361" i="1" s="1"/>
  <c r="C1425" i="1" s="1"/>
  <c r="C1489" i="1" s="1"/>
  <c r="C1552" i="1" s="1"/>
  <c r="C1616" i="1" s="1"/>
  <c r="C1683" i="1" s="1"/>
  <c r="C1750" i="1" s="1"/>
  <c r="C1817" i="1" s="1"/>
  <c r="C1884" i="1" s="1"/>
  <c r="C1951" i="1" s="1"/>
  <c r="C2018" i="1" s="1"/>
  <c r="C2085" i="1" s="1"/>
  <c r="C2152" i="1" s="1"/>
  <c r="B99" i="1"/>
  <c r="B162" i="1" s="1"/>
  <c r="B225" i="1" s="1"/>
  <c r="B288" i="1" s="1"/>
  <c r="B351" i="1" s="1"/>
  <c r="B414" i="1" s="1"/>
  <c r="B477" i="1" s="1"/>
  <c r="B540" i="1" s="1"/>
  <c r="B603" i="1" s="1"/>
  <c r="B666" i="1" s="1"/>
  <c r="B729" i="1" s="1"/>
  <c r="B792" i="1" s="1"/>
  <c r="B855" i="1" s="1"/>
  <c r="B918" i="1" s="1"/>
  <c r="B981" i="1" s="1"/>
  <c r="B1044" i="1" s="1"/>
  <c r="B1107" i="1" s="1"/>
  <c r="B1170" i="1" s="1"/>
  <c r="B1234" i="1" s="1"/>
  <c r="B1298" i="1" s="1"/>
  <c r="B1362" i="1" s="1"/>
  <c r="B1426" i="1" s="1"/>
  <c r="B1490" i="1" s="1"/>
  <c r="B1553" i="1" s="1"/>
  <c r="B1617" i="1" s="1"/>
  <c r="B1684" i="1" s="1"/>
  <c r="B1751" i="1" s="1"/>
  <c r="B1818" i="1" s="1"/>
  <c r="B1885" i="1" s="1"/>
  <c r="B1952" i="1" s="1"/>
  <c r="B2019" i="1" s="1"/>
  <c r="B2086" i="1" s="1"/>
  <c r="B2153" i="1" s="1"/>
  <c r="C99" i="1"/>
  <c r="C162" i="1" s="1"/>
  <c r="C225" i="1" s="1"/>
  <c r="C288" i="1" s="1"/>
  <c r="C351" i="1" s="1"/>
  <c r="C414" i="1" s="1"/>
  <c r="C477" i="1" s="1"/>
  <c r="C540" i="1" s="1"/>
  <c r="C603" i="1" s="1"/>
  <c r="C666" i="1" s="1"/>
  <c r="C729" i="1" s="1"/>
  <c r="C792" i="1" s="1"/>
  <c r="C855" i="1" s="1"/>
  <c r="C918" i="1" s="1"/>
  <c r="C981" i="1" s="1"/>
  <c r="C1044" i="1" s="1"/>
  <c r="C1107" i="1" s="1"/>
  <c r="C1170" i="1" s="1"/>
  <c r="C1234" i="1" s="1"/>
  <c r="C1298" i="1" s="1"/>
  <c r="C1362" i="1" s="1"/>
  <c r="C1426" i="1" s="1"/>
  <c r="C1490" i="1" s="1"/>
  <c r="C1553" i="1" s="1"/>
  <c r="C1617" i="1" s="1"/>
  <c r="C1684" i="1" s="1"/>
  <c r="C1751" i="1" s="1"/>
  <c r="C1818" i="1" s="1"/>
  <c r="C1885" i="1" s="1"/>
  <c r="C1952" i="1" s="1"/>
  <c r="C2019" i="1" s="1"/>
  <c r="C2086" i="1" s="1"/>
  <c r="C2153" i="1" s="1"/>
  <c r="B100" i="1"/>
  <c r="B163" i="1" s="1"/>
  <c r="B226" i="1" s="1"/>
  <c r="B289" i="1" s="1"/>
  <c r="B352" i="1" s="1"/>
  <c r="B415" i="1" s="1"/>
  <c r="B478" i="1" s="1"/>
  <c r="B541" i="1" s="1"/>
  <c r="B604" i="1" s="1"/>
  <c r="B667" i="1" s="1"/>
  <c r="B730" i="1" s="1"/>
  <c r="B793" i="1" s="1"/>
  <c r="B856" i="1" s="1"/>
  <c r="B919" i="1" s="1"/>
  <c r="B982" i="1" s="1"/>
  <c r="B1045" i="1" s="1"/>
  <c r="B1108" i="1" s="1"/>
  <c r="B1171" i="1" s="1"/>
  <c r="B1235" i="1" s="1"/>
  <c r="B1299" i="1" s="1"/>
  <c r="B1363" i="1" s="1"/>
  <c r="B1427" i="1" s="1"/>
  <c r="B1491" i="1" s="1"/>
  <c r="B1554" i="1" s="1"/>
  <c r="B1618" i="1" s="1"/>
  <c r="B1685" i="1" s="1"/>
  <c r="B1752" i="1" s="1"/>
  <c r="B1819" i="1" s="1"/>
  <c r="B1886" i="1" s="1"/>
  <c r="B1953" i="1" s="1"/>
  <c r="B2020" i="1" s="1"/>
  <c r="B2087" i="1" s="1"/>
  <c r="B2154" i="1" s="1"/>
  <c r="C100" i="1"/>
  <c r="C163" i="1" s="1"/>
  <c r="C226" i="1" s="1"/>
  <c r="C289" i="1" s="1"/>
  <c r="C352" i="1" s="1"/>
  <c r="C415" i="1" s="1"/>
  <c r="C478" i="1" s="1"/>
  <c r="C541" i="1" s="1"/>
  <c r="C604" i="1" s="1"/>
  <c r="C667" i="1" s="1"/>
  <c r="C730" i="1" s="1"/>
  <c r="C793" i="1" s="1"/>
  <c r="C856" i="1" s="1"/>
  <c r="C919" i="1" s="1"/>
  <c r="C982" i="1" s="1"/>
  <c r="C1045" i="1" s="1"/>
  <c r="C1108" i="1" s="1"/>
  <c r="C1171" i="1" s="1"/>
  <c r="C1235" i="1" s="1"/>
  <c r="C1299" i="1" s="1"/>
  <c r="C1363" i="1" s="1"/>
  <c r="C1427" i="1" s="1"/>
  <c r="C1491" i="1" s="1"/>
  <c r="C1554" i="1" s="1"/>
  <c r="C1618" i="1" s="1"/>
  <c r="C1685" i="1" s="1"/>
  <c r="C1752" i="1" s="1"/>
  <c r="C1819" i="1" s="1"/>
  <c r="C1886" i="1" s="1"/>
  <c r="C1953" i="1" s="1"/>
  <c r="C2020" i="1" s="1"/>
  <c r="C2087" i="1" s="1"/>
  <c r="C2154" i="1" s="1"/>
  <c r="B101" i="1"/>
  <c r="B164" i="1" s="1"/>
  <c r="B227" i="1" s="1"/>
  <c r="B290" i="1" s="1"/>
  <c r="B353" i="1" s="1"/>
  <c r="B416" i="1" s="1"/>
  <c r="B479" i="1" s="1"/>
  <c r="B542" i="1" s="1"/>
  <c r="B605" i="1" s="1"/>
  <c r="B668" i="1" s="1"/>
  <c r="B731" i="1" s="1"/>
  <c r="B794" i="1" s="1"/>
  <c r="B857" i="1" s="1"/>
  <c r="B920" i="1" s="1"/>
  <c r="B983" i="1" s="1"/>
  <c r="B1046" i="1" s="1"/>
  <c r="B1109" i="1" s="1"/>
  <c r="B1172" i="1" s="1"/>
  <c r="B1236" i="1" s="1"/>
  <c r="B1300" i="1" s="1"/>
  <c r="B1364" i="1" s="1"/>
  <c r="B1428" i="1" s="1"/>
  <c r="B1492" i="1" s="1"/>
  <c r="B1555" i="1" s="1"/>
  <c r="B1619" i="1" s="1"/>
  <c r="B1686" i="1" s="1"/>
  <c r="B1753" i="1" s="1"/>
  <c r="B1820" i="1" s="1"/>
  <c r="B1887" i="1" s="1"/>
  <c r="B1954" i="1" s="1"/>
  <c r="B2021" i="1" s="1"/>
  <c r="B2088" i="1" s="1"/>
  <c r="B2155" i="1" s="1"/>
  <c r="C101" i="1"/>
  <c r="C164" i="1" s="1"/>
  <c r="C227" i="1" s="1"/>
  <c r="C290" i="1" s="1"/>
  <c r="C353" i="1" s="1"/>
  <c r="C416" i="1" s="1"/>
  <c r="C479" i="1" s="1"/>
  <c r="C542" i="1" s="1"/>
  <c r="C605" i="1" s="1"/>
  <c r="C668" i="1" s="1"/>
  <c r="C731" i="1" s="1"/>
  <c r="C794" i="1" s="1"/>
  <c r="C857" i="1" s="1"/>
  <c r="C920" i="1" s="1"/>
  <c r="C983" i="1" s="1"/>
  <c r="C1046" i="1" s="1"/>
  <c r="C1109" i="1" s="1"/>
  <c r="C1172" i="1" s="1"/>
  <c r="C1236" i="1" s="1"/>
  <c r="C1300" i="1" s="1"/>
  <c r="C1364" i="1" s="1"/>
  <c r="C1428" i="1" s="1"/>
  <c r="C1492" i="1" s="1"/>
  <c r="C1555" i="1" s="1"/>
  <c r="C1619" i="1" s="1"/>
  <c r="C1686" i="1" s="1"/>
  <c r="C1753" i="1" s="1"/>
  <c r="C1820" i="1" s="1"/>
  <c r="C1887" i="1" s="1"/>
  <c r="C1954" i="1" s="1"/>
  <c r="C2021" i="1" s="1"/>
  <c r="C2088" i="1" s="1"/>
  <c r="C2155" i="1" s="1"/>
  <c r="B102" i="1"/>
  <c r="B165" i="1" s="1"/>
  <c r="B228" i="1" s="1"/>
  <c r="B291" i="1" s="1"/>
  <c r="B354" i="1" s="1"/>
  <c r="B417" i="1" s="1"/>
  <c r="B480" i="1" s="1"/>
  <c r="B543" i="1" s="1"/>
  <c r="B606" i="1" s="1"/>
  <c r="B669" i="1" s="1"/>
  <c r="B732" i="1" s="1"/>
  <c r="B795" i="1" s="1"/>
  <c r="B858" i="1" s="1"/>
  <c r="B921" i="1" s="1"/>
  <c r="B984" i="1" s="1"/>
  <c r="B1047" i="1" s="1"/>
  <c r="B1110" i="1" s="1"/>
  <c r="B1173" i="1" s="1"/>
  <c r="B1237" i="1" s="1"/>
  <c r="B1301" i="1" s="1"/>
  <c r="B1365" i="1" s="1"/>
  <c r="B1429" i="1" s="1"/>
  <c r="B1493" i="1" s="1"/>
  <c r="B1556" i="1" s="1"/>
  <c r="B1620" i="1" s="1"/>
  <c r="B1687" i="1" s="1"/>
  <c r="B1754" i="1" s="1"/>
  <c r="B1821" i="1" s="1"/>
  <c r="B1888" i="1" s="1"/>
  <c r="B1955" i="1" s="1"/>
  <c r="B2022" i="1" s="1"/>
  <c r="B2089" i="1" s="1"/>
  <c r="B2156" i="1" s="1"/>
  <c r="C102" i="1"/>
  <c r="C165" i="1" s="1"/>
  <c r="C228" i="1" s="1"/>
  <c r="C291" i="1" s="1"/>
  <c r="C354" i="1" s="1"/>
  <c r="C417" i="1" s="1"/>
  <c r="C480" i="1" s="1"/>
  <c r="C543" i="1" s="1"/>
  <c r="C606" i="1" s="1"/>
  <c r="C669" i="1" s="1"/>
  <c r="C732" i="1" s="1"/>
  <c r="C795" i="1" s="1"/>
  <c r="C858" i="1" s="1"/>
  <c r="C921" i="1" s="1"/>
  <c r="C984" i="1" s="1"/>
  <c r="C1047" i="1" s="1"/>
  <c r="C1110" i="1" s="1"/>
  <c r="C1173" i="1" s="1"/>
  <c r="C1237" i="1" s="1"/>
  <c r="C1301" i="1" s="1"/>
  <c r="C1365" i="1" s="1"/>
  <c r="C1429" i="1" s="1"/>
  <c r="C1493" i="1" s="1"/>
  <c r="C1556" i="1" s="1"/>
  <c r="C1620" i="1" s="1"/>
  <c r="C1687" i="1" s="1"/>
  <c r="C1754" i="1" s="1"/>
  <c r="C1821" i="1" s="1"/>
  <c r="C1888" i="1" s="1"/>
  <c r="C1955" i="1" s="1"/>
  <c r="C2022" i="1" s="1"/>
  <c r="C2089" i="1" s="1"/>
  <c r="C2156" i="1" s="1"/>
  <c r="B103" i="1"/>
  <c r="B166" i="1" s="1"/>
  <c r="B229" i="1" s="1"/>
  <c r="B292" i="1" s="1"/>
  <c r="B355" i="1" s="1"/>
  <c r="B418" i="1" s="1"/>
  <c r="B481" i="1" s="1"/>
  <c r="B544" i="1" s="1"/>
  <c r="B607" i="1" s="1"/>
  <c r="B670" i="1" s="1"/>
  <c r="B733" i="1" s="1"/>
  <c r="B796" i="1" s="1"/>
  <c r="B859" i="1" s="1"/>
  <c r="B922" i="1" s="1"/>
  <c r="B985" i="1" s="1"/>
  <c r="B1048" i="1" s="1"/>
  <c r="B1111" i="1" s="1"/>
  <c r="B1174" i="1" s="1"/>
  <c r="B1238" i="1" s="1"/>
  <c r="B1302" i="1" s="1"/>
  <c r="B1366" i="1" s="1"/>
  <c r="B1430" i="1" s="1"/>
  <c r="B1494" i="1" s="1"/>
  <c r="B1557" i="1" s="1"/>
  <c r="B1621" i="1" s="1"/>
  <c r="B1688" i="1" s="1"/>
  <c r="B1755" i="1" s="1"/>
  <c r="B1822" i="1" s="1"/>
  <c r="B1889" i="1" s="1"/>
  <c r="B1956" i="1" s="1"/>
  <c r="B2023" i="1" s="1"/>
  <c r="B2090" i="1" s="1"/>
  <c r="B2157" i="1" s="1"/>
  <c r="C103" i="1"/>
  <c r="C166" i="1" s="1"/>
  <c r="C229" i="1" s="1"/>
  <c r="C292" i="1" s="1"/>
  <c r="C355" i="1" s="1"/>
  <c r="C418" i="1" s="1"/>
  <c r="C481" i="1" s="1"/>
  <c r="C544" i="1" s="1"/>
  <c r="C607" i="1" s="1"/>
  <c r="C670" i="1" s="1"/>
  <c r="C733" i="1" s="1"/>
  <c r="C796" i="1" s="1"/>
  <c r="C859" i="1" s="1"/>
  <c r="C922" i="1" s="1"/>
  <c r="C985" i="1" s="1"/>
  <c r="C1048" i="1" s="1"/>
  <c r="C1111" i="1" s="1"/>
  <c r="C1174" i="1" s="1"/>
  <c r="C1238" i="1" s="1"/>
  <c r="C1302" i="1" s="1"/>
  <c r="C1366" i="1" s="1"/>
  <c r="C1430" i="1" s="1"/>
  <c r="C1494" i="1" s="1"/>
  <c r="C1557" i="1" s="1"/>
  <c r="C1621" i="1" s="1"/>
  <c r="C1688" i="1" s="1"/>
  <c r="C1755" i="1" s="1"/>
  <c r="C1822" i="1" s="1"/>
  <c r="C1889" i="1" s="1"/>
  <c r="C1956" i="1" s="1"/>
  <c r="C2023" i="1" s="1"/>
  <c r="C2090" i="1" s="1"/>
  <c r="C2157" i="1" s="1"/>
  <c r="B104" i="1"/>
  <c r="B167" i="1" s="1"/>
  <c r="B230" i="1" s="1"/>
  <c r="B293" i="1" s="1"/>
  <c r="B356" i="1" s="1"/>
  <c r="B419" i="1" s="1"/>
  <c r="B482" i="1" s="1"/>
  <c r="B545" i="1" s="1"/>
  <c r="B608" i="1" s="1"/>
  <c r="B671" i="1" s="1"/>
  <c r="B734" i="1" s="1"/>
  <c r="B797" i="1" s="1"/>
  <c r="B860" i="1" s="1"/>
  <c r="B923" i="1" s="1"/>
  <c r="B986" i="1" s="1"/>
  <c r="B1049" i="1" s="1"/>
  <c r="B1112" i="1" s="1"/>
  <c r="B1175" i="1" s="1"/>
  <c r="B1239" i="1" s="1"/>
  <c r="B1303" i="1" s="1"/>
  <c r="B1367" i="1" s="1"/>
  <c r="B1431" i="1" s="1"/>
  <c r="B1495" i="1" s="1"/>
  <c r="B1558" i="1" s="1"/>
  <c r="B1622" i="1" s="1"/>
  <c r="B1689" i="1" s="1"/>
  <c r="B1756" i="1" s="1"/>
  <c r="B1823" i="1" s="1"/>
  <c r="B1890" i="1" s="1"/>
  <c r="B1957" i="1" s="1"/>
  <c r="B2024" i="1" s="1"/>
  <c r="B2091" i="1" s="1"/>
  <c r="B2158" i="1" s="1"/>
  <c r="C104" i="1"/>
  <c r="C167" i="1" s="1"/>
  <c r="C230" i="1" s="1"/>
  <c r="C293" i="1" s="1"/>
  <c r="C356" i="1" s="1"/>
  <c r="C419" i="1" s="1"/>
  <c r="C482" i="1" s="1"/>
  <c r="C545" i="1" s="1"/>
  <c r="C608" i="1" s="1"/>
  <c r="C671" i="1" s="1"/>
  <c r="C734" i="1" s="1"/>
  <c r="C797" i="1" s="1"/>
  <c r="C860" i="1" s="1"/>
  <c r="C923" i="1" s="1"/>
  <c r="C986" i="1" s="1"/>
  <c r="C1049" i="1" s="1"/>
  <c r="C1112" i="1" s="1"/>
  <c r="C1175" i="1" s="1"/>
  <c r="C1239" i="1" s="1"/>
  <c r="C1303" i="1" s="1"/>
  <c r="C1367" i="1" s="1"/>
  <c r="C1431" i="1" s="1"/>
  <c r="C1495" i="1" s="1"/>
  <c r="C1558" i="1" s="1"/>
  <c r="C1622" i="1" s="1"/>
  <c r="C1689" i="1" s="1"/>
  <c r="C1756" i="1" s="1"/>
  <c r="C1823" i="1" s="1"/>
  <c r="C1890" i="1" s="1"/>
  <c r="C1957" i="1" s="1"/>
  <c r="C2024" i="1" s="1"/>
  <c r="C2091" i="1" s="1"/>
  <c r="C2158" i="1" s="1"/>
  <c r="B105" i="1"/>
  <c r="B168" i="1" s="1"/>
  <c r="B231" i="1" s="1"/>
  <c r="B294" i="1" s="1"/>
  <c r="B357" i="1" s="1"/>
  <c r="B420" i="1" s="1"/>
  <c r="B483" i="1" s="1"/>
  <c r="B546" i="1" s="1"/>
  <c r="B609" i="1" s="1"/>
  <c r="B672" i="1" s="1"/>
  <c r="B735" i="1" s="1"/>
  <c r="B798" i="1" s="1"/>
  <c r="B861" i="1" s="1"/>
  <c r="B924" i="1" s="1"/>
  <c r="B987" i="1" s="1"/>
  <c r="B1050" i="1" s="1"/>
  <c r="B1113" i="1" s="1"/>
  <c r="B1176" i="1" s="1"/>
  <c r="B1240" i="1" s="1"/>
  <c r="B1304" i="1" s="1"/>
  <c r="B1368" i="1" s="1"/>
  <c r="B1432" i="1" s="1"/>
  <c r="B1496" i="1" s="1"/>
  <c r="B1559" i="1" s="1"/>
  <c r="B1623" i="1" s="1"/>
  <c r="B1690" i="1" s="1"/>
  <c r="B1757" i="1" s="1"/>
  <c r="B1824" i="1" s="1"/>
  <c r="B1891" i="1" s="1"/>
  <c r="B1958" i="1" s="1"/>
  <c r="B2025" i="1" s="1"/>
  <c r="B2092" i="1" s="1"/>
  <c r="B2159" i="1" s="1"/>
  <c r="C105" i="1"/>
  <c r="C168" i="1" s="1"/>
  <c r="C231" i="1" s="1"/>
  <c r="C294" i="1" s="1"/>
  <c r="C357" i="1" s="1"/>
  <c r="C420" i="1" s="1"/>
  <c r="C483" i="1" s="1"/>
  <c r="C546" i="1" s="1"/>
  <c r="C609" i="1" s="1"/>
  <c r="C672" i="1" s="1"/>
  <c r="C735" i="1" s="1"/>
  <c r="C798" i="1" s="1"/>
  <c r="C861" i="1" s="1"/>
  <c r="C924" i="1" s="1"/>
  <c r="C987" i="1" s="1"/>
  <c r="C1050" i="1" s="1"/>
  <c r="C1113" i="1" s="1"/>
  <c r="C1176" i="1" s="1"/>
  <c r="C1240" i="1" s="1"/>
  <c r="C1304" i="1" s="1"/>
  <c r="C1368" i="1" s="1"/>
  <c r="C1432" i="1" s="1"/>
  <c r="C1496" i="1" s="1"/>
  <c r="C1559" i="1" s="1"/>
  <c r="C1623" i="1" s="1"/>
  <c r="C1690" i="1" s="1"/>
  <c r="C1757" i="1" s="1"/>
  <c r="C1824" i="1" s="1"/>
  <c r="C1891" i="1" s="1"/>
  <c r="C1958" i="1" s="1"/>
  <c r="C2025" i="1" s="1"/>
  <c r="C2092" i="1" s="1"/>
  <c r="C2159" i="1" s="1"/>
  <c r="B106" i="1"/>
  <c r="B169" i="1" s="1"/>
  <c r="B232" i="1" s="1"/>
  <c r="B295" i="1" s="1"/>
  <c r="B358" i="1" s="1"/>
  <c r="B421" i="1" s="1"/>
  <c r="B484" i="1" s="1"/>
  <c r="B547" i="1" s="1"/>
  <c r="B610" i="1" s="1"/>
  <c r="B673" i="1" s="1"/>
  <c r="B736" i="1" s="1"/>
  <c r="B799" i="1" s="1"/>
  <c r="B862" i="1" s="1"/>
  <c r="B925" i="1" s="1"/>
  <c r="B988" i="1" s="1"/>
  <c r="B1051" i="1" s="1"/>
  <c r="B1114" i="1" s="1"/>
  <c r="B1177" i="1" s="1"/>
  <c r="B1241" i="1" s="1"/>
  <c r="B1305" i="1" s="1"/>
  <c r="B1369" i="1" s="1"/>
  <c r="B1433" i="1" s="1"/>
  <c r="B1497" i="1" s="1"/>
  <c r="B1560" i="1" s="1"/>
  <c r="B1624" i="1" s="1"/>
  <c r="B1691" i="1" s="1"/>
  <c r="B1758" i="1" s="1"/>
  <c r="B1825" i="1" s="1"/>
  <c r="B1892" i="1" s="1"/>
  <c r="B1959" i="1" s="1"/>
  <c r="B2026" i="1" s="1"/>
  <c r="B2093" i="1" s="1"/>
  <c r="B2160" i="1" s="1"/>
  <c r="C106" i="1"/>
  <c r="C169" i="1" s="1"/>
  <c r="C232" i="1" s="1"/>
  <c r="C295" i="1" s="1"/>
  <c r="C358" i="1" s="1"/>
  <c r="C421" i="1" s="1"/>
  <c r="C484" i="1" s="1"/>
  <c r="C547" i="1" s="1"/>
  <c r="C610" i="1" s="1"/>
  <c r="C673" i="1" s="1"/>
  <c r="C736" i="1" s="1"/>
  <c r="C799" i="1" s="1"/>
  <c r="C862" i="1" s="1"/>
  <c r="C925" i="1" s="1"/>
  <c r="C988" i="1" s="1"/>
  <c r="C1051" i="1" s="1"/>
  <c r="C1114" i="1" s="1"/>
  <c r="C1177" i="1" s="1"/>
  <c r="C1241" i="1" s="1"/>
  <c r="C1305" i="1" s="1"/>
  <c r="C1369" i="1" s="1"/>
  <c r="C1433" i="1" s="1"/>
  <c r="C1497" i="1" s="1"/>
  <c r="C1560" i="1" s="1"/>
  <c r="C1624" i="1" s="1"/>
  <c r="C1691" i="1" s="1"/>
  <c r="C1758" i="1" s="1"/>
  <c r="C1825" i="1" s="1"/>
  <c r="C1892" i="1" s="1"/>
  <c r="C1959" i="1" s="1"/>
  <c r="C2026" i="1" s="1"/>
  <c r="C2093" i="1" s="1"/>
  <c r="C2160" i="1" s="1"/>
  <c r="B107" i="1"/>
  <c r="B170" i="1" s="1"/>
  <c r="B233" i="1" s="1"/>
  <c r="B296" i="1" s="1"/>
  <c r="B359" i="1" s="1"/>
  <c r="B422" i="1" s="1"/>
  <c r="B485" i="1" s="1"/>
  <c r="B548" i="1" s="1"/>
  <c r="B611" i="1" s="1"/>
  <c r="B674" i="1" s="1"/>
  <c r="B737" i="1" s="1"/>
  <c r="B800" i="1" s="1"/>
  <c r="B863" i="1" s="1"/>
  <c r="B926" i="1" s="1"/>
  <c r="B989" i="1" s="1"/>
  <c r="B1052" i="1" s="1"/>
  <c r="B1115" i="1" s="1"/>
  <c r="B1178" i="1" s="1"/>
  <c r="B1242" i="1" s="1"/>
  <c r="B1306" i="1" s="1"/>
  <c r="B1370" i="1" s="1"/>
  <c r="B1434" i="1" s="1"/>
  <c r="B1498" i="1" s="1"/>
  <c r="B1561" i="1" s="1"/>
  <c r="B1625" i="1" s="1"/>
  <c r="B1692" i="1" s="1"/>
  <c r="B1759" i="1" s="1"/>
  <c r="B1826" i="1" s="1"/>
  <c r="B1893" i="1" s="1"/>
  <c r="B1960" i="1" s="1"/>
  <c r="B2027" i="1" s="1"/>
  <c r="B2094" i="1" s="1"/>
  <c r="B2161" i="1" s="1"/>
  <c r="C107" i="1"/>
  <c r="C170" i="1" s="1"/>
  <c r="C233" i="1" s="1"/>
  <c r="C296" i="1" s="1"/>
  <c r="C359" i="1" s="1"/>
  <c r="C422" i="1" s="1"/>
  <c r="C485" i="1" s="1"/>
  <c r="C548" i="1" s="1"/>
  <c r="C611" i="1" s="1"/>
  <c r="C674" i="1" s="1"/>
  <c r="C737" i="1" s="1"/>
  <c r="C800" i="1" s="1"/>
  <c r="C863" i="1" s="1"/>
  <c r="C926" i="1" s="1"/>
  <c r="C989" i="1" s="1"/>
  <c r="C1052" i="1" s="1"/>
  <c r="C1115" i="1" s="1"/>
  <c r="C1178" i="1" s="1"/>
  <c r="C1242" i="1" s="1"/>
  <c r="C1306" i="1" s="1"/>
  <c r="C1370" i="1" s="1"/>
  <c r="C1434" i="1" s="1"/>
  <c r="C1498" i="1" s="1"/>
  <c r="C1561" i="1" s="1"/>
  <c r="C1625" i="1" s="1"/>
  <c r="C1692" i="1" s="1"/>
  <c r="C1759" i="1" s="1"/>
  <c r="C1826" i="1" s="1"/>
  <c r="C1893" i="1" s="1"/>
  <c r="C1960" i="1" s="1"/>
  <c r="C2027" i="1" s="1"/>
  <c r="C2094" i="1" s="1"/>
  <c r="C2161" i="1" s="1"/>
  <c r="B108" i="1"/>
  <c r="B171" i="1" s="1"/>
  <c r="B234" i="1" s="1"/>
  <c r="B297" i="1" s="1"/>
  <c r="B360" i="1" s="1"/>
  <c r="B423" i="1" s="1"/>
  <c r="B486" i="1" s="1"/>
  <c r="B549" i="1" s="1"/>
  <c r="B612" i="1" s="1"/>
  <c r="B675" i="1" s="1"/>
  <c r="B738" i="1" s="1"/>
  <c r="B801" i="1" s="1"/>
  <c r="B864" i="1" s="1"/>
  <c r="B927" i="1" s="1"/>
  <c r="B990" i="1" s="1"/>
  <c r="B1053" i="1" s="1"/>
  <c r="B1116" i="1" s="1"/>
  <c r="B1179" i="1" s="1"/>
  <c r="B1243" i="1" s="1"/>
  <c r="B1307" i="1" s="1"/>
  <c r="B1371" i="1" s="1"/>
  <c r="B1435" i="1" s="1"/>
  <c r="B1499" i="1" s="1"/>
  <c r="B1562" i="1" s="1"/>
  <c r="B1626" i="1" s="1"/>
  <c r="B1693" i="1" s="1"/>
  <c r="B1760" i="1" s="1"/>
  <c r="B1827" i="1" s="1"/>
  <c r="B1894" i="1" s="1"/>
  <c r="B1961" i="1" s="1"/>
  <c r="B2028" i="1" s="1"/>
  <c r="B2095" i="1" s="1"/>
  <c r="B2162" i="1" s="1"/>
  <c r="C108" i="1"/>
  <c r="C171" i="1" s="1"/>
  <c r="C234" i="1" s="1"/>
  <c r="C297" i="1" s="1"/>
  <c r="C360" i="1" s="1"/>
  <c r="C423" i="1" s="1"/>
  <c r="C486" i="1" s="1"/>
  <c r="C549" i="1" s="1"/>
  <c r="C612" i="1" s="1"/>
  <c r="C675" i="1" s="1"/>
  <c r="C738" i="1" s="1"/>
  <c r="C801" i="1" s="1"/>
  <c r="C864" i="1" s="1"/>
  <c r="C927" i="1" s="1"/>
  <c r="C990" i="1" s="1"/>
  <c r="C1053" i="1" s="1"/>
  <c r="C1116" i="1" s="1"/>
  <c r="C1179" i="1" s="1"/>
  <c r="C1243" i="1" s="1"/>
  <c r="C1307" i="1" s="1"/>
  <c r="C1371" i="1" s="1"/>
  <c r="C1435" i="1" s="1"/>
  <c r="C1499" i="1" s="1"/>
  <c r="C1562" i="1" s="1"/>
  <c r="C1626" i="1" s="1"/>
  <c r="C1693" i="1" s="1"/>
  <c r="C1760" i="1" s="1"/>
  <c r="C1827" i="1" s="1"/>
  <c r="C1894" i="1" s="1"/>
  <c r="C1961" i="1" s="1"/>
  <c r="C2028" i="1" s="1"/>
  <c r="C2095" i="1" s="1"/>
  <c r="C2162" i="1" s="1"/>
  <c r="B109" i="1"/>
  <c r="B172" i="1" s="1"/>
  <c r="B235" i="1" s="1"/>
  <c r="B298" i="1" s="1"/>
  <c r="B361" i="1" s="1"/>
  <c r="B424" i="1" s="1"/>
  <c r="B487" i="1" s="1"/>
  <c r="B550" i="1" s="1"/>
  <c r="B613" i="1" s="1"/>
  <c r="B676" i="1" s="1"/>
  <c r="B739" i="1" s="1"/>
  <c r="B802" i="1" s="1"/>
  <c r="B865" i="1" s="1"/>
  <c r="B928" i="1" s="1"/>
  <c r="B991" i="1" s="1"/>
  <c r="B1054" i="1" s="1"/>
  <c r="B1117" i="1" s="1"/>
  <c r="B1180" i="1" s="1"/>
  <c r="B1244" i="1" s="1"/>
  <c r="B1308" i="1" s="1"/>
  <c r="B1372" i="1" s="1"/>
  <c r="B1436" i="1" s="1"/>
  <c r="B1500" i="1" s="1"/>
  <c r="B1563" i="1" s="1"/>
  <c r="B1627" i="1" s="1"/>
  <c r="B1694" i="1" s="1"/>
  <c r="B1761" i="1" s="1"/>
  <c r="B1828" i="1" s="1"/>
  <c r="B1895" i="1" s="1"/>
  <c r="B1962" i="1" s="1"/>
  <c r="B2029" i="1" s="1"/>
  <c r="B2096" i="1" s="1"/>
  <c r="B2163" i="1" s="1"/>
  <c r="C109" i="1"/>
  <c r="C172" i="1" s="1"/>
  <c r="C235" i="1" s="1"/>
  <c r="C298" i="1" s="1"/>
  <c r="C361" i="1" s="1"/>
  <c r="C424" i="1" s="1"/>
  <c r="C487" i="1" s="1"/>
  <c r="C550" i="1" s="1"/>
  <c r="C613" i="1" s="1"/>
  <c r="C676" i="1" s="1"/>
  <c r="C739" i="1" s="1"/>
  <c r="C802" i="1" s="1"/>
  <c r="C865" i="1" s="1"/>
  <c r="C928" i="1" s="1"/>
  <c r="C991" i="1" s="1"/>
  <c r="C1054" i="1" s="1"/>
  <c r="C1117" i="1" s="1"/>
  <c r="C1180" i="1" s="1"/>
  <c r="C1244" i="1" s="1"/>
  <c r="C1308" i="1" s="1"/>
  <c r="C1372" i="1" s="1"/>
  <c r="C1436" i="1" s="1"/>
  <c r="C1500" i="1" s="1"/>
  <c r="C1563" i="1" s="1"/>
  <c r="C1627" i="1" s="1"/>
  <c r="C1694" i="1" s="1"/>
  <c r="C1761" i="1" s="1"/>
  <c r="C1828" i="1" s="1"/>
  <c r="C1895" i="1" s="1"/>
  <c r="C1962" i="1" s="1"/>
  <c r="C2029" i="1" s="1"/>
  <c r="C2096" i="1" s="1"/>
  <c r="C2163" i="1" s="1"/>
  <c r="B110" i="1"/>
  <c r="B173" i="1" s="1"/>
  <c r="B236" i="1" s="1"/>
  <c r="B299" i="1" s="1"/>
  <c r="B362" i="1" s="1"/>
  <c r="B425" i="1" s="1"/>
  <c r="B488" i="1" s="1"/>
  <c r="B551" i="1" s="1"/>
  <c r="B614" i="1" s="1"/>
  <c r="B677" i="1" s="1"/>
  <c r="B740" i="1" s="1"/>
  <c r="B803" i="1" s="1"/>
  <c r="B866" i="1" s="1"/>
  <c r="B929" i="1" s="1"/>
  <c r="B992" i="1" s="1"/>
  <c r="B1055" i="1" s="1"/>
  <c r="B1118" i="1" s="1"/>
  <c r="B1181" i="1" s="1"/>
  <c r="B1245" i="1" s="1"/>
  <c r="B1309" i="1" s="1"/>
  <c r="B1373" i="1" s="1"/>
  <c r="B1437" i="1" s="1"/>
  <c r="B1501" i="1" s="1"/>
  <c r="B1564" i="1" s="1"/>
  <c r="B1628" i="1" s="1"/>
  <c r="B1695" i="1" s="1"/>
  <c r="B1762" i="1" s="1"/>
  <c r="B1829" i="1" s="1"/>
  <c r="B1896" i="1" s="1"/>
  <c r="B1963" i="1" s="1"/>
  <c r="B2030" i="1" s="1"/>
  <c r="B2097" i="1" s="1"/>
  <c r="B2164" i="1" s="1"/>
  <c r="C110" i="1"/>
  <c r="C173" i="1" s="1"/>
  <c r="C236" i="1" s="1"/>
  <c r="C299" i="1" s="1"/>
  <c r="C362" i="1" s="1"/>
  <c r="C425" i="1" s="1"/>
  <c r="C488" i="1" s="1"/>
  <c r="C551" i="1" s="1"/>
  <c r="C614" i="1" s="1"/>
  <c r="C677" i="1" s="1"/>
  <c r="C740" i="1" s="1"/>
  <c r="C803" i="1" s="1"/>
  <c r="C866" i="1" s="1"/>
  <c r="C929" i="1" s="1"/>
  <c r="C992" i="1" s="1"/>
  <c r="C1055" i="1" s="1"/>
  <c r="C1118" i="1" s="1"/>
  <c r="C1181" i="1" s="1"/>
  <c r="C1245" i="1" s="1"/>
  <c r="C1309" i="1" s="1"/>
  <c r="C1373" i="1" s="1"/>
  <c r="C1437" i="1" s="1"/>
  <c r="C1501" i="1" s="1"/>
  <c r="C1564" i="1" s="1"/>
  <c r="C1628" i="1" s="1"/>
  <c r="C1695" i="1" s="1"/>
  <c r="C1762" i="1" s="1"/>
  <c r="C1829" i="1" s="1"/>
  <c r="C1896" i="1" s="1"/>
  <c r="C1963" i="1" s="1"/>
  <c r="C2030" i="1" s="1"/>
  <c r="C2097" i="1" s="1"/>
  <c r="C2164" i="1" s="1"/>
  <c r="B111" i="1"/>
  <c r="B174" i="1" s="1"/>
  <c r="B237" i="1" s="1"/>
  <c r="B300" i="1" s="1"/>
  <c r="B363" i="1" s="1"/>
  <c r="B426" i="1" s="1"/>
  <c r="B489" i="1" s="1"/>
  <c r="B552" i="1" s="1"/>
  <c r="B615" i="1" s="1"/>
  <c r="B678" i="1" s="1"/>
  <c r="B741" i="1" s="1"/>
  <c r="B804" i="1" s="1"/>
  <c r="B867" i="1" s="1"/>
  <c r="B930" i="1" s="1"/>
  <c r="B993" i="1" s="1"/>
  <c r="B1056" i="1" s="1"/>
  <c r="B1119" i="1" s="1"/>
  <c r="B1182" i="1" s="1"/>
  <c r="B1246" i="1" s="1"/>
  <c r="B1310" i="1" s="1"/>
  <c r="B1374" i="1" s="1"/>
  <c r="B1438" i="1" s="1"/>
  <c r="B1502" i="1" s="1"/>
  <c r="B1565" i="1" s="1"/>
  <c r="B1629" i="1" s="1"/>
  <c r="B1696" i="1" s="1"/>
  <c r="B1763" i="1" s="1"/>
  <c r="B1830" i="1" s="1"/>
  <c r="B1897" i="1" s="1"/>
  <c r="B1964" i="1" s="1"/>
  <c r="B2031" i="1" s="1"/>
  <c r="B2098" i="1" s="1"/>
  <c r="B2165" i="1" s="1"/>
  <c r="C111" i="1"/>
  <c r="C174" i="1" s="1"/>
  <c r="C237" i="1" s="1"/>
  <c r="C300" i="1" s="1"/>
  <c r="C363" i="1" s="1"/>
  <c r="C426" i="1" s="1"/>
  <c r="C489" i="1" s="1"/>
  <c r="C552" i="1" s="1"/>
  <c r="C615" i="1" s="1"/>
  <c r="C678" i="1" s="1"/>
  <c r="C741" i="1" s="1"/>
  <c r="C804" i="1" s="1"/>
  <c r="C867" i="1" s="1"/>
  <c r="C930" i="1" s="1"/>
  <c r="C993" i="1" s="1"/>
  <c r="C1056" i="1" s="1"/>
  <c r="C1119" i="1" s="1"/>
  <c r="C1182" i="1" s="1"/>
  <c r="C1246" i="1" s="1"/>
  <c r="C1310" i="1" s="1"/>
  <c r="C1374" i="1" s="1"/>
  <c r="C1438" i="1" s="1"/>
  <c r="C1502" i="1" s="1"/>
  <c r="C1565" i="1" s="1"/>
  <c r="C1629" i="1" s="1"/>
  <c r="C1696" i="1" s="1"/>
  <c r="C1763" i="1" s="1"/>
  <c r="C1830" i="1" s="1"/>
  <c r="C1897" i="1" s="1"/>
  <c r="C1964" i="1" s="1"/>
  <c r="C2031" i="1" s="1"/>
  <c r="C2098" i="1" s="1"/>
  <c r="C2165" i="1" s="1"/>
  <c r="B112" i="1"/>
  <c r="B175" i="1" s="1"/>
  <c r="B238" i="1" s="1"/>
  <c r="B301" i="1" s="1"/>
  <c r="B364" i="1" s="1"/>
  <c r="B427" i="1" s="1"/>
  <c r="B490" i="1" s="1"/>
  <c r="B553" i="1" s="1"/>
  <c r="B616" i="1" s="1"/>
  <c r="B679" i="1" s="1"/>
  <c r="B742" i="1" s="1"/>
  <c r="B805" i="1" s="1"/>
  <c r="B868" i="1" s="1"/>
  <c r="B931" i="1" s="1"/>
  <c r="B994" i="1" s="1"/>
  <c r="B1057" i="1" s="1"/>
  <c r="B1120" i="1" s="1"/>
  <c r="B1183" i="1" s="1"/>
  <c r="B1247" i="1" s="1"/>
  <c r="B1311" i="1" s="1"/>
  <c r="B1375" i="1" s="1"/>
  <c r="B1439" i="1" s="1"/>
  <c r="B1503" i="1" s="1"/>
  <c r="B1566" i="1" s="1"/>
  <c r="B1630" i="1" s="1"/>
  <c r="B1697" i="1" s="1"/>
  <c r="B1764" i="1" s="1"/>
  <c r="B1831" i="1" s="1"/>
  <c r="B1898" i="1" s="1"/>
  <c r="B1965" i="1" s="1"/>
  <c r="B2032" i="1" s="1"/>
  <c r="B2099" i="1" s="1"/>
  <c r="B2166" i="1" s="1"/>
  <c r="C112" i="1"/>
  <c r="C175" i="1" s="1"/>
  <c r="C238" i="1" s="1"/>
  <c r="C301" i="1" s="1"/>
  <c r="C364" i="1" s="1"/>
  <c r="C427" i="1" s="1"/>
  <c r="C490" i="1" s="1"/>
  <c r="C553" i="1" s="1"/>
  <c r="C616" i="1" s="1"/>
  <c r="C679" i="1" s="1"/>
  <c r="C742" i="1" s="1"/>
  <c r="C805" i="1" s="1"/>
  <c r="C868" i="1" s="1"/>
  <c r="C931" i="1" s="1"/>
  <c r="C994" i="1" s="1"/>
  <c r="C1057" i="1" s="1"/>
  <c r="C1120" i="1" s="1"/>
  <c r="C1183" i="1" s="1"/>
  <c r="C1247" i="1" s="1"/>
  <c r="C1311" i="1" s="1"/>
  <c r="C1375" i="1" s="1"/>
  <c r="C1439" i="1" s="1"/>
  <c r="C1503" i="1" s="1"/>
  <c r="C1566" i="1" s="1"/>
  <c r="C1630" i="1" s="1"/>
  <c r="C1697" i="1" s="1"/>
  <c r="C1764" i="1" s="1"/>
  <c r="C1831" i="1" s="1"/>
  <c r="C1898" i="1" s="1"/>
  <c r="C1965" i="1" s="1"/>
  <c r="C2032" i="1" s="1"/>
  <c r="C2099" i="1" s="1"/>
  <c r="C2166" i="1" s="1"/>
  <c r="B113" i="1"/>
  <c r="B176" i="1" s="1"/>
  <c r="B239" i="1" s="1"/>
  <c r="B302" i="1" s="1"/>
  <c r="B365" i="1" s="1"/>
  <c r="B428" i="1" s="1"/>
  <c r="B491" i="1" s="1"/>
  <c r="B554" i="1" s="1"/>
  <c r="B617" i="1" s="1"/>
  <c r="B680" i="1" s="1"/>
  <c r="B743" i="1" s="1"/>
  <c r="B806" i="1" s="1"/>
  <c r="B869" i="1" s="1"/>
  <c r="B932" i="1" s="1"/>
  <c r="B995" i="1" s="1"/>
  <c r="B1058" i="1" s="1"/>
  <c r="B1121" i="1" s="1"/>
  <c r="B1184" i="1" s="1"/>
  <c r="B1248" i="1" s="1"/>
  <c r="B1312" i="1" s="1"/>
  <c r="B1376" i="1" s="1"/>
  <c r="B1440" i="1" s="1"/>
  <c r="B1504" i="1" s="1"/>
  <c r="B1567" i="1" s="1"/>
  <c r="B1631" i="1" s="1"/>
  <c r="B1698" i="1" s="1"/>
  <c r="B1765" i="1" s="1"/>
  <c r="B1832" i="1" s="1"/>
  <c r="B1899" i="1" s="1"/>
  <c r="B1966" i="1" s="1"/>
  <c r="B2033" i="1" s="1"/>
  <c r="B2100" i="1" s="1"/>
  <c r="B2167" i="1" s="1"/>
  <c r="C113" i="1"/>
  <c r="C176" i="1" s="1"/>
  <c r="C239" i="1" s="1"/>
  <c r="C302" i="1" s="1"/>
  <c r="C365" i="1" s="1"/>
  <c r="C428" i="1" s="1"/>
  <c r="C491" i="1" s="1"/>
  <c r="C554" i="1" s="1"/>
  <c r="C617" i="1" s="1"/>
  <c r="C680" i="1" s="1"/>
  <c r="C743" i="1" s="1"/>
  <c r="C806" i="1" s="1"/>
  <c r="C869" i="1" s="1"/>
  <c r="C932" i="1" s="1"/>
  <c r="C995" i="1" s="1"/>
  <c r="C1058" i="1" s="1"/>
  <c r="C1121" i="1" s="1"/>
  <c r="C1184" i="1" s="1"/>
  <c r="C1248" i="1" s="1"/>
  <c r="C1312" i="1" s="1"/>
  <c r="C1376" i="1" s="1"/>
  <c r="C1440" i="1" s="1"/>
  <c r="C1504" i="1" s="1"/>
  <c r="C1567" i="1" s="1"/>
  <c r="C1631" i="1" s="1"/>
  <c r="C1698" i="1" s="1"/>
  <c r="C1765" i="1" s="1"/>
  <c r="C1832" i="1" s="1"/>
  <c r="C1899" i="1" s="1"/>
  <c r="C1966" i="1" s="1"/>
  <c r="C2033" i="1" s="1"/>
  <c r="C2100" i="1" s="1"/>
  <c r="C2167" i="1" s="1"/>
  <c r="B114" i="1"/>
  <c r="B177" i="1" s="1"/>
  <c r="B240" i="1" s="1"/>
  <c r="B303" i="1" s="1"/>
  <c r="B366" i="1" s="1"/>
  <c r="B429" i="1" s="1"/>
  <c r="B492" i="1" s="1"/>
  <c r="B555" i="1" s="1"/>
  <c r="B618" i="1" s="1"/>
  <c r="B681" i="1" s="1"/>
  <c r="B744" i="1" s="1"/>
  <c r="B807" i="1" s="1"/>
  <c r="B870" i="1" s="1"/>
  <c r="B933" i="1" s="1"/>
  <c r="B996" i="1" s="1"/>
  <c r="B1059" i="1" s="1"/>
  <c r="B1122" i="1" s="1"/>
  <c r="B1185" i="1" s="1"/>
  <c r="B1249" i="1" s="1"/>
  <c r="B1313" i="1" s="1"/>
  <c r="B1377" i="1" s="1"/>
  <c r="B1441" i="1" s="1"/>
  <c r="B1505" i="1" s="1"/>
  <c r="B1568" i="1" s="1"/>
  <c r="B1632" i="1" s="1"/>
  <c r="B1699" i="1" s="1"/>
  <c r="B1766" i="1" s="1"/>
  <c r="B1833" i="1" s="1"/>
  <c r="B1900" i="1" s="1"/>
  <c r="B1967" i="1" s="1"/>
  <c r="B2034" i="1" s="1"/>
  <c r="B2101" i="1" s="1"/>
  <c r="B2168" i="1" s="1"/>
  <c r="C114" i="1"/>
  <c r="C177" i="1" s="1"/>
  <c r="C240" i="1" s="1"/>
  <c r="C303" i="1" s="1"/>
  <c r="C366" i="1" s="1"/>
  <c r="C429" i="1" s="1"/>
  <c r="C492" i="1" s="1"/>
  <c r="C555" i="1" s="1"/>
  <c r="C618" i="1" s="1"/>
  <c r="C681" i="1" s="1"/>
  <c r="C744" i="1" s="1"/>
  <c r="C807" i="1" s="1"/>
  <c r="C870" i="1" s="1"/>
  <c r="C933" i="1" s="1"/>
  <c r="C996" i="1" s="1"/>
  <c r="C1059" i="1" s="1"/>
  <c r="C1122" i="1" s="1"/>
  <c r="C1185" i="1" s="1"/>
  <c r="C1249" i="1" s="1"/>
  <c r="C1313" i="1" s="1"/>
  <c r="C1377" i="1" s="1"/>
  <c r="C1441" i="1" s="1"/>
  <c r="C1505" i="1" s="1"/>
  <c r="C1568" i="1" s="1"/>
  <c r="C1632" i="1" s="1"/>
  <c r="C1699" i="1" s="1"/>
  <c r="C1766" i="1" s="1"/>
  <c r="C1833" i="1" s="1"/>
  <c r="C1900" i="1" s="1"/>
  <c r="C1967" i="1" s="1"/>
  <c r="C2034" i="1" s="1"/>
  <c r="C2101" i="1" s="1"/>
  <c r="C2168" i="1" s="1"/>
  <c r="B115" i="1"/>
  <c r="B178" i="1" s="1"/>
  <c r="B241" i="1" s="1"/>
  <c r="B304" i="1" s="1"/>
  <c r="B367" i="1" s="1"/>
  <c r="B430" i="1" s="1"/>
  <c r="B493" i="1" s="1"/>
  <c r="B556" i="1" s="1"/>
  <c r="B619" i="1" s="1"/>
  <c r="B682" i="1" s="1"/>
  <c r="B745" i="1" s="1"/>
  <c r="B808" i="1" s="1"/>
  <c r="B871" i="1" s="1"/>
  <c r="B934" i="1" s="1"/>
  <c r="B997" i="1" s="1"/>
  <c r="B1060" i="1" s="1"/>
  <c r="B1123" i="1" s="1"/>
  <c r="B1186" i="1" s="1"/>
  <c r="B1250" i="1" s="1"/>
  <c r="B1314" i="1" s="1"/>
  <c r="B1378" i="1" s="1"/>
  <c r="B1442" i="1" s="1"/>
  <c r="B1506" i="1" s="1"/>
  <c r="B1569" i="1" s="1"/>
  <c r="B1633" i="1" s="1"/>
  <c r="B1700" i="1" s="1"/>
  <c r="B1767" i="1" s="1"/>
  <c r="B1834" i="1" s="1"/>
  <c r="B1901" i="1" s="1"/>
  <c r="B1968" i="1" s="1"/>
  <c r="B2035" i="1" s="1"/>
  <c r="B2102" i="1" s="1"/>
  <c r="B2169" i="1" s="1"/>
  <c r="C115" i="1"/>
  <c r="C178" i="1" s="1"/>
  <c r="C241" i="1" s="1"/>
  <c r="C304" i="1" s="1"/>
  <c r="C367" i="1" s="1"/>
  <c r="C430" i="1" s="1"/>
  <c r="C493" i="1" s="1"/>
  <c r="C556" i="1" s="1"/>
  <c r="C619" i="1" s="1"/>
  <c r="C682" i="1" s="1"/>
  <c r="C745" i="1" s="1"/>
  <c r="C808" i="1" s="1"/>
  <c r="C871" i="1" s="1"/>
  <c r="C934" i="1" s="1"/>
  <c r="C997" i="1" s="1"/>
  <c r="C1060" i="1" s="1"/>
  <c r="C1123" i="1" s="1"/>
  <c r="C1186" i="1" s="1"/>
  <c r="C1250" i="1" s="1"/>
  <c r="C1314" i="1" s="1"/>
  <c r="C1378" i="1" s="1"/>
  <c r="C1442" i="1" s="1"/>
  <c r="C1506" i="1" s="1"/>
  <c r="C1569" i="1" s="1"/>
  <c r="C1633" i="1" s="1"/>
  <c r="C1700" i="1" s="1"/>
  <c r="C1767" i="1" s="1"/>
  <c r="C1834" i="1" s="1"/>
  <c r="C1901" i="1" s="1"/>
  <c r="C1968" i="1" s="1"/>
  <c r="C2035" i="1" s="1"/>
  <c r="C2102" i="1" s="1"/>
  <c r="C2169" i="1" s="1"/>
  <c r="B116" i="1"/>
  <c r="B179" i="1" s="1"/>
  <c r="B242" i="1" s="1"/>
  <c r="B305" i="1" s="1"/>
  <c r="B368" i="1" s="1"/>
  <c r="B431" i="1" s="1"/>
  <c r="B494" i="1" s="1"/>
  <c r="B557" i="1" s="1"/>
  <c r="B620" i="1" s="1"/>
  <c r="B683" i="1" s="1"/>
  <c r="B746" i="1" s="1"/>
  <c r="B809" i="1" s="1"/>
  <c r="B872" i="1" s="1"/>
  <c r="B935" i="1" s="1"/>
  <c r="B998" i="1" s="1"/>
  <c r="B1061" i="1" s="1"/>
  <c r="B1124" i="1" s="1"/>
  <c r="B1187" i="1" s="1"/>
  <c r="B1251" i="1" s="1"/>
  <c r="B1315" i="1" s="1"/>
  <c r="B1379" i="1" s="1"/>
  <c r="B1443" i="1" s="1"/>
  <c r="B1507" i="1" s="1"/>
  <c r="B1570" i="1" s="1"/>
  <c r="B1634" i="1" s="1"/>
  <c r="B1701" i="1" s="1"/>
  <c r="B1768" i="1" s="1"/>
  <c r="B1835" i="1" s="1"/>
  <c r="B1902" i="1" s="1"/>
  <c r="B1969" i="1" s="1"/>
  <c r="B2036" i="1" s="1"/>
  <c r="B2103" i="1" s="1"/>
  <c r="B2170" i="1" s="1"/>
  <c r="C116" i="1"/>
  <c r="C179" i="1" s="1"/>
  <c r="C242" i="1" s="1"/>
  <c r="C305" i="1" s="1"/>
  <c r="C368" i="1" s="1"/>
  <c r="C431" i="1" s="1"/>
  <c r="C494" i="1" s="1"/>
  <c r="C557" i="1" s="1"/>
  <c r="C620" i="1" s="1"/>
  <c r="C683" i="1" s="1"/>
  <c r="C746" i="1" s="1"/>
  <c r="C809" i="1" s="1"/>
  <c r="C872" i="1" s="1"/>
  <c r="C935" i="1" s="1"/>
  <c r="C998" i="1" s="1"/>
  <c r="C1061" i="1" s="1"/>
  <c r="C1124" i="1" s="1"/>
  <c r="C1187" i="1" s="1"/>
  <c r="C1251" i="1" s="1"/>
  <c r="C1315" i="1" s="1"/>
  <c r="C1379" i="1" s="1"/>
  <c r="C1443" i="1" s="1"/>
  <c r="C1507" i="1" s="1"/>
  <c r="C1570" i="1" s="1"/>
  <c r="C1634" i="1" s="1"/>
  <c r="C1701" i="1" s="1"/>
  <c r="C1768" i="1" s="1"/>
  <c r="C1835" i="1" s="1"/>
  <c r="C1902" i="1" s="1"/>
  <c r="C1969" i="1" s="1"/>
  <c r="C2036" i="1" s="1"/>
  <c r="C2103" i="1" s="1"/>
  <c r="C2170" i="1" s="1"/>
  <c r="B117" i="1"/>
  <c r="B180" i="1" s="1"/>
  <c r="B243" i="1" s="1"/>
  <c r="B306" i="1" s="1"/>
  <c r="B369" i="1" s="1"/>
  <c r="B432" i="1" s="1"/>
  <c r="B495" i="1" s="1"/>
  <c r="B558" i="1" s="1"/>
  <c r="B621" i="1" s="1"/>
  <c r="B684" i="1" s="1"/>
  <c r="B747" i="1" s="1"/>
  <c r="B810" i="1" s="1"/>
  <c r="B873" i="1" s="1"/>
  <c r="B936" i="1" s="1"/>
  <c r="B999" i="1" s="1"/>
  <c r="B1062" i="1" s="1"/>
  <c r="B1125" i="1" s="1"/>
  <c r="B1188" i="1" s="1"/>
  <c r="B1252" i="1" s="1"/>
  <c r="B1316" i="1" s="1"/>
  <c r="B1380" i="1" s="1"/>
  <c r="B1444" i="1" s="1"/>
  <c r="B1508" i="1" s="1"/>
  <c r="B1571" i="1" s="1"/>
  <c r="B1635" i="1" s="1"/>
  <c r="B1702" i="1" s="1"/>
  <c r="B1769" i="1" s="1"/>
  <c r="B1836" i="1" s="1"/>
  <c r="B1903" i="1" s="1"/>
  <c r="B1970" i="1" s="1"/>
  <c r="B2037" i="1" s="1"/>
  <c r="B2104" i="1" s="1"/>
  <c r="B2171" i="1" s="1"/>
  <c r="C117" i="1"/>
  <c r="C180" i="1" s="1"/>
  <c r="C243" i="1" s="1"/>
  <c r="C306" i="1" s="1"/>
  <c r="C369" i="1" s="1"/>
  <c r="C432" i="1" s="1"/>
  <c r="C495" i="1" s="1"/>
  <c r="C558" i="1" s="1"/>
  <c r="C621" i="1" s="1"/>
  <c r="C684" i="1" s="1"/>
  <c r="C747" i="1" s="1"/>
  <c r="C810" i="1" s="1"/>
  <c r="C873" i="1" s="1"/>
  <c r="C936" i="1" s="1"/>
  <c r="C999" i="1" s="1"/>
  <c r="C1062" i="1" s="1"/>
  <c r="C1125" i="1" s="1"/>
  <c r="C1188" i="1" s="1"/>
  <c r="C1252" i="1" s="1"/>
  <c r="C1316" i="1" s="1"/>
  <c r="C1380" i="1" s="1"/>
  <c r="C1444" i="1" s="1"/>
  <c r="C1508" i="1" s="1"/>
  <c r="C1571" i="1" s="1"/>
  <c r="C1635" i="1" s="1"/>
  <c r="C1702" i="1" s="1"/>
  <c r="C1769" i="1" s="1"/>
  <c r="C1836" i="1" s="1"/>
  <c r="C1903" i="1" s="1"/>
  <c r="C1970" i="1" s="1"/>
  <c r="C2037" i="1" s="1"/>
  <c r="C2104" i="1" s="1"/>
  <c r="C2171" i="1" s="1"/>
  <c r="B118" i="1"/>
  <c r="B181" i="1" s="1"/>
  <c r="B244" i="1" s="1"/>
  <c r="B307" i="1" s="1"/>
  <c r="B370" i="1" s="1"/>
  <c r="B433" i="1" s="1"/>
  <c r="B496" i="1" s="1"/>
  <c r="B559" i="1" s="1"/>
  <c r="B622" i="1" s="1"/>
  <c r="B685" i="1" s="1"/>
  <c r="B748" i="1" s="1"/>
  <c r="B811" i="1" s="1"/>
  <c r="B874" i="1" s="1"/>
  <c r="B937" i="1" s="1"/>
  <c r="B1000" i="1" s="1"/>
  <c r="B1063" i="1" s="1"/>
  <c r="B1126" i="1" s="1"/>
  <c r="B1189" i="1" s="1"/>
  <c r="B1253" i="1" s="1"/>
  <c r="B1317" i="1" s="1"/>
  <c r="B1381" i="1" s="1"/>
  <c r="B1445" i="1" s="1"/>
  <c r="B1509" i="1" s="1"/>
  <c r="B1572" i="1" s="1"/>
  <c r="B1636" i="1" s="1"/>
  <c r="B1703" i="1" s="1"/>
  <c r="B1770" i="1" s="1"/>
  <c r="B1837" i="1" s="1"/>
  <c r="B1904" i="1" s="1"/>
  <c r="B1971" i="1" s="1"/>
  <c r="B2038" i="1" s="1"/>
  <c r="B2105" i="1" s="1"/>
  <c r="B2172" i="1" s="1"/>
  <c r="C118" i="1"/>
  <c r="C181" i="1" s="1"/>
  <c r="C244" i="1" s="1"/>
  <c r="C307" i="1" s="1"/>
  <c r="C370" i="1" s="1"/>
  <c r="C433" i="1" s="1"/>
  <c r="C496" i="1" s="1"/>
  <c r="C559" i="1" s="1"/>
  <c r="C622" i="1" s="1"/>
  <c r="C685" i="1" s="1"/>
  <c r="C748" i="1" s="1"/>
  <c r="C811" i="1" s="1"/>
  <c r="C874" i="1" s="1"/>
  <c r="C937" i="1" s="1"/>
  <c r="C1000" i="1" s="1"/>
  <c r="C1063" i="1" s="1"/>
  <c r="C1126" i="1" s="1"/>
  <c r="C1189" i="1" s="1"/>
  <c r="C1253" i="1" s="1"/>
  <c r="C1317" i="1" s="1"/>
  <c r="C1381" i="1" s="1"/>
  <c r="C1445" i="1" s="1"/>
  <c r="C1509" i="1" s="1"/>
  <c r="C1572" i="1" s="1"/>
  <c r="C1636" i="1" s="1"/>
  <c r="C1703" i="1" s="1"/>
  <c r="C1770" i="1" s="1"/>
  <c r="C1837" i="1" s="1"/>
  <c r="C1904" i="1" s="1"/>
  <c r="C1971" i="1" s="1"/>
  <c r="C2038" i="1" s="1"/>
  <c r="C2105" i="1" s="1"/>
  <c r="C2172" i="1" s="1"/>
  <c r="B119" i="1"/>
  <c r="B182" i="1" s="1"/>
  <c r="B245" i="1" s="1"/>
  <c r="B308" i="1" s="1"/>
  <c r="B371" i="1" s="1"/>
  <c r="B434" i="1" s="1"/>
  <c r="B497" i="1" s="1"/>
  <c r="B560" i="1" s="1"/>
  <c r="B623" i="1" s="1"/>
  <c r="B686" i="1" s="1"/>
  <c r="B749" i="1" s="1"/>
  <c r="B812" i="1" s="1"/>
  <c r="B875" i="1" s="1"/>
  <c r="B938" i="1" s="1"/>
  <c r="B1001" i="1" s="1"/>
  <c r="B1064" i="1" s="1"/>
  <c r="B1127" i="1" s="1"/>
  <c r="B1190" i="1" s="1"/>
  <c r="B1254" i="1" s="1"/>
  <c r="B1318" i="1" s="1"/>
  <c r="B1382" i="1" s="1"/>
  <c r="B1446" i="1" s="1"/>
  <c r="B1510" i="1" s="1"/>
  <c r="B1573" i="1" s="1"/>
  <c r="B1637" i="1" s="1"/>
  <c r="B1704" i="1" s="1"/>
  <c r="B1771" i="1" s="1"/>
  <c r="B1838" i="1" s="1"/>
  <c r="B1905" i="1" s="1"/>
  <c r="B1972" i="1" s="1"/>
  <c r="B2039" i="1" s="1"/>
  <c r="B2106" i="1" s="1"/>
  <c r="B2173" i="1" s="1"/>
  <c r="C119" i="1"/>
  <c r="C182" i="1" s="1"/>
  <c r="C245" i="1" s="1"/>
  <c r="C308" i="1" s="1"/>
  <c r="C371" i="1" s="1"/>
  <c r="C434" i="1" s="1"/>
  <c r="C497" i="1" s="1"/>
  <c r="C560" i="1" s="1"/>
  <c r="C623" i="1" s="1"/>
  <c r="C686" i="1" s="1"/>
  <c r="C749" i="1" s="1"/>
  <c r="C812" i="1" s="1"/>
  <c r="C875" i="1" s="1"/>
  <c r="C938" i="1" s="1"/>
  <c r="C1001" i="1" s="1"/>
  <c r="C1064" i="1" s="1"/>
  <c r="C1127" i="1" s="1"/>
  <c r="C1190" i="1" s="1"/>
  <c r="C1254" i="1" s="1"/>
  <c r="C1318" i="1" s="1"/>
  <c r="C1382" i="1" s="1"/>
  <c r="C1446" i="1" s="1"/>
  <c r="C1510" i="1" s="1"/>
  <c r="C1573" i="1" s="1"/>
  <c r="C1637" i="1" s="1"/>
  <c r="C1704" i="1" s="1"/>
  <c r="C1771" i="1" s="1"/>
  <c r="C1838" i="1" s="1"/>
  <c r="C1905" i="1" s="1"/>
  <c r="C1972" i="1" s="1"/>
  <c r="C2039" i="1" s="1"/>
  <c r="C2106" i="1" s="1"/>
  <c r="C2173" i="1" s="1"/>
  <c r="B120" i="1"/>
  <c r="B183" i="1" s="1"/>
  <c r="B246" i="1" s="1"/>
  <c r="B309" i="1" s="1"/>
  <c r="B372" i="1" s="1"/>
  <c r="B435" i="1" s="1"/>
  <c r="B498" i="1" s="1"/>
  <c r="B561" i="1" s="1"/>
  <c r="B624" i="1" s="1"/>
  <c r="B687" i="1" s="1"/>
  <c r="B750" i="1" s="1"/>
  <c r="B813" i="1" s="1"/>
  <c r="B876" i="1" s="1"/>
  <c r="B939" i="1" s="1"/>
  <c r="B1002" i="1" s="1"/>
  <c r="B1065" i="1" s="1"/>
  <c r="B1128" i="1" s="1"/>
  <c r="B1191" i="1" s="1"/>
  <c r="B1255" i="1" s="1"/>
  <c r="B1319" i="1" s="1"/>
  <c r="B1383" i="1" s="1"/>
  <c r="B1447" i="1" s="1"/>
  <c r="B1511" i="1" s="1"/>
  <c r="B1574" i="1" s="1"/>
  <c r="B1638" i="1" s="1"/>
  <c r="B1705" i="1" s="1"/>
  <c r="B1772" i="1" s="1"/>
  <c r="B1839" i="1" s="1"/>
  <c r="B1906" i="1" s="1"/>
  <c r="B1973" i="1" s="1"/>
  <c r="B2040" i="1" s="1"/>
  <c r="B2107" i="1" s="1"/>
  <c r="B2174" i="1" s="1"/>
  <c r="C120" i="1"/>
  <c r="C183" i="1" s="1"/>
  <c r="C246" i="1" s="1"/>
  <c r="C309" i="1" s="1"/>
  <c r="C372" i="1" s="1"/>
  <c r="C435" i="1" s="1"/>
  <c r="C498" i="1" s="1"/>
  <c r="C561" i="1" s="1"/>
  <c r="C624" i="1" s="1"/>
  <c r="C687" i="1" s="1"/>
  <c r="C750" i="1" s="1"/>
  <c r="C813" i="1" s="1"/>
  <c r="C876" i="1" s="1"/>
  <c r="C939" i="1" s="1"/>
  <c r="C1002" i="1" s="1"/>
  <c r="C1065" i="1" s="1"/>
  <c r="C1128" i="1" s="1"/>
  <c r="C1191" i="1" s="1"/>
  <c r="C1255" i="1" s="1"/>
  <c r="C1319" i="1" s="1"/>
  <c r="C1383" i="1" s="1"/>
  <c r="C1447" i="1" s="1"/>
  <c r="C1511" i="1" s="1"/>
  <c r="C1574" i="1" s="1"/>
  <c r="C1638" i="1" s="1"/>
  <c r="C1705" i="1" s="1"/>
  <c r="C1772" i="1" s="1"/>
  <c r="C1839" i="1" s="1"/>
  <c r="C1906" i="1" s="1"/>
  <c r="C1973" i="1" s="1"/>
  <c r="C2040" i="1" s="1"/>
  <c r="C2107" i="1" s="1"/>
  <c r="C2174" i="1" s="1"/>
  <c r="B121" i="1"/>
  <c r="B184" i="1" s="1"/>
  <c r="B247" i="1" s="1"/>
  <c r="B310" i="1" s="1"/>
  <c r="B373" i="1" s="1"/>
  <c r="B436" i="1" s="1"/>
  <c r="B499" i="1" s="1"/>
  <c r="B562" i="1" s="1"/>
  <c r="B625" i="1" s="1"/>
  <c r="B688" i="1" s="1"/>
  <c r="B751" i="1" s="1"/>
  <c r="B814" i="1" s="1"/>
  <c r="B877" i="1" s="1"/>
  <c r="B940" i="1" s="1"/>
  <c r="B1003" i="1" s="1"/>
  <c r="B1066" i="1" s="1"/>
  <c r="B1129" i="1" s="1"/>
  <c r="B1192" i="1" s="1"/>
  <c r="B1256" i="1" s="1"/>
  <c r="B1320" i="1" s="1"/>
  <c r="B1384" i="1" s="1"/>
  <c r="B1448" i="1" s="1"/>
  <c r="B1512" i="1" s="1"/>
  <c r="B1575" i="1" s="1"/>
  <c r="B1639" i="1" s="1"/>
  <c r="B1706" i="1" s="1"/>
  <c r="B1773" i="1" s="1"/>
  <c r="B1840" i="1" s="1"/>
  <c r="B1907" i="1" s="1"/>
  <c r="B1974" i="1" s="1"/>
  <c r="B2041" i="1" s="1"/>
  <c r="B2108" i="1" s="1"/>
  <c r="B2175" i="1" s="1"/>
  <c r="C121" i="1"/>
  <c r="C184" i="1" s="1"/>
  <c r="C247" i="1" s="1"/>
  <c r="C310" i="1" s="1"/>
  <c r="C373" i="1" s="1"/>
  <c r="C436" i="1" s="1"/>
  <c r="C499" i="1" s="1"/>
  <c r="C562" i="1" s="1"/>
  <c r="C625" i="1" s="1"/>
  <c r="C688" i="1" s="1"/>
  <c r="C751" i="1" s="1"/>
  <c r="C814" i="1" s="1"/>
  <c r="C877" i="1" s="1"/>
  <c r="C940" i="1" s="1"/>
  <c r="C1003" i="1" s="1"/>
  <c r="C1066" i="1" s="1"/>
  <c r="C1129" i="1" s="1"/>
  <c r="C1192" i="1" s="1"/>
  <c r="C1256" i="1" s="1"/>
  <c r="C1320" i="1" s="1"/>
  <c r="C1384" i="1" s="1"/>
  <c r="C1448" i="1" s="1"/>
  <c r="C1512" i="1" s="1"/>
  <c r="C1575" i="1" s="1"/>
  <c r="C1639" i="1" s="1"/>
  <c r="C1706" i="1" s="1"/>
  <c r="C1773" i="1" s="1"/>
  <c r="C1840" i="1" s="1"/>
  <c r="C1907" i="1" s="1"/>
  <c r="C1974" i="1" s="1"/>
  <c r="C2041" i="1" s="1"/>
  <c r="C2108" i="1" s="1"/>
  <c r="C2175" i="1" s="1"/>
  <c r="B122" i="1"/>
  <c r="B185" i="1" s="1"/>
  <c r="B248" i="1" s="1"/>
  <c r="B311" i="1" s="1"/>
  <c r="B374" i="1" s="1"/>
  <c r="B437" i="1" s="1"/>
  <c r="B500" i="1" s="1"/>
  <c r="B563" i="1" s="1"/>
  <c r="B626" i="1" s="1"/>
  <c r="B689" i="1" s="1"/>
  <c r="B752" i="1" s="1"/>
  <c r="B815" i="1" s="1"/>
  <c r="B878" i="1" s="1"/>
  <c r="B941" i="1" s="1"/>
  <c r="B1004" i="1" s="1"/>
  <c r="B1067" i="1" s="1"/>
  <c r="B1130" i="1" s="1"/>
  <c r="B1193" i="1" s="1"/>
  <c r="B1257" i="1" s="1"/>
  <c r="B1321" i="1" s="1"/>
  <c r="B1385" i="1" s="1"/>
  <c r="B1449" i="1" s="1"/>
  <c r="B1513" i="1" s="1"/>
  <c r="B1576" i="1" s="1"/>
  <c r="B1640" i="1" s="1"/>
  <c r="B1707" i="1" s="1"/>
  <c r="B1774" i="1" s="1"/>
  <c r="B1841" i="1" s="1"/>
  <c r="B1908" i="1" s="1"/>
  <c r="B1975" i="1" s="1"/>
  <c r="B2042" i="1" s="1"/>
  <c r="B2109" i="1" s="1"/>
  <c r="B2176" i="1" s="1"/>
  <c r="C122" i="1"/>
  <c r="C185" i="1" s="1"/>
  <c r="C248" i="1" s="1"/>
  <c r="C311" i="1" s="1"/>
  <c r="C374" i="1" s="1"/>
  <c r="C437" i="1" s="1"/>
  <c r="C500" i="1" s="1"/>
  <c r="C563" i="1" s="1"/>
  <c r="C626" i="1" s="1"/>
  <c r="C689" i="1" s="1"/>
  <c r="C752" i="1" s="1"/>
  <c r="C815" i="1" s="1"/>
  <c r="C878" i="1" s="1"/>
  <c r="C941" i="1" s="1"/>
  <c r="C1004" i="1" s="1"/>
  <c r="C1067" i="1" s="1"/>
  <c r="C1130" i="1" s="1"/>
  <c r="C1193" i="1" s="1"/>
  <c r="C1257" i="1" s="1"/>
  <c r="C1321" i="1" s="1"/>
  <c r="C1385" i="1" s="1"/>
  <c r="C1449" i="1" s="1"/>
  <c r="C1513" i="1" s="1"/>
  <c r="C1576" i="1" s="1"/>
  <c r="C1640" i="1" s="1"/>
  <c r="C1707" i="1" s="1"/>
  <c r="C1774" i="1" s="1"/>
  <c r="C1841" i="1" s="1"/>
  <c r="C1908" i="1" s="1"/>
  <c r="C1975" i="1" s="1"/>
  <c r="C2042" i="1" s="1"/>
  <c r="C2109" i="1" s="1"/>
  <c r="C2176" i="1" s="1"/>
  <c r="B123" i="1"/>
  <c r="B186" i="1" s="1"/>
  <c r="B249" i="1" s="1"/>
  <c r="B312" i="1" s="1"/>
  <c r="B375" i="1" s="1"/>
  <c r="B438" i="1" s="1"/>
  <c r="B501" i="1" s="1"/>
  <c r="B564" i="1" s="1"/>
  <c r="B627" i="1" s="1"/>
  <c r="B690" i="1" s="1"/>
  <c r="B753" i="1" s="1"/>
  <c r="B816" i="1" s="1"/>
  <c r="B879" i="1" s="1"/>
  <c r="B942" i="1" s="1"/>
  <c r="B1005" i="1" s="1"/>
  <c r="B1068" i="1" s="1"/>
  <c r="B1131" i="1" s="1"/>
  <c r="B1194" i="1" s="1"/>
  <c r="B1258" i="1" s="1"/>
  <c r="B1322" i="1" s="1"/>
  <c r="B1386" i="1" s="1"/>
  <c r="B1450" i="1" s="1"/>
  <c r="B1514" i="1" s="1"/>
  <c r="B1577" i="1" s="1"/>
  <c r="B1641" i="1" s="1"/>
  <c r="B1708" i="1" s="1"/>
  <c r="B1775" i="1" s="1"/>
  <c r="B1842" i="1" s="1"/>
  <c r="B1909" i="1" s="1"/>
  <c r="B1976" i="1" s="1"/>
  <c r="B2043" i="1" s="1"/>
  <c r="B2110" i="1" s="1"/>
  <c r="B2177" i="1" s="1"/>
  <c r="C123" i="1"/>
  <c r="C186" i="1" s="1"/>
  <c r="C249" i="1" s="1"/>
  <c r="C312" i="1" s="1"/>
  <c r="C375" i="1" s="1"/>
  <c r="C438" i="1" s="1"/>
  <c r="C501" i="1" s="1"/>
  <c r="C564" i="1" s="1"/>
  <c r="C627" i="1" s="1"/>
  <c r="C690" i="1" s="1"/>
  <c r="C753" i="1" s="1"/>
  <c r="C816" i="1" s="1"/>
  <c r="C879" i="1" s="1"/>
  <c r="C942" i="1" s="1"/>
  <c r="C1005" i="1" s="1"/>
  <c r="C1068" i="1" s="1"/>
  <c r="C1131" i="1" s="1"/>
  <c r="C1194" i="1" s="1"/>
  <c r="C1258" i="1" s="1"/>
  <c r="C1322" i="1" s="1"/>
  <c r="C1386" i="1" s="1"/>
  <c r="C1450" i="1" s="1"/>
  <c r="C1514" i="1" s="1"/>
  <c r="C1577" i="1" s="1"/>
  <c r="C1641" i="1" s="1"/>
  <c r="C1708" i="1" s="1"/>
  <c r="C1775" i="1" s="1"/>
  <c r="C1842" i="1" s="1"/>
  <c r="C1909" i="1" s="1"/>
  <c r="C1976" i="1" s="1"/>
  <c r="C2043" i="1" s="1"/>
  <c r="C2110" i="1" s="1"/>
  <c r="C2177" i="1" s="1"/>
  <c r="B124" i="1"/>
  <c r="B187" i="1" s="1"/>
  <c r="B250" i="1" s="1"/>
  <c r="B313" i="1" s="1"/>
  <c r="B376" i="1" s="1"/>
  <c r="B439" i="1" s="1"/>
  <c r="B502" i="1" s="1"/>
  <c r="B565" i="1" s="1"/>
  <c r="B628" i="1" s="1"/>
  <c r="B691" i="1" s="1"/>
  <c r="B754" i="1" s="1"/>
  <c r="B817" i="1" s="1"/>
  <c r="B880" i="1" s="1"/>
  <c r="B943" i="1" s="1"/>
  <c r="B1006" i="1" s="1"/>
  <c r="B1069" i="1" s="1"/>
  <c r="B1132" i="1" s="1"/>
  <c r="B1195" i="1" s="1"/>
  <c r="B1259" i="1" s="1"/>
  <c r="B1323" i="1" s="1"/>
  <c r="B1387" i="1" s="1"/>
  <c r="B1451" i="1" s="1"/>
  <c r="B1515" i="1" s="1"/>
  <c r="B1578" i="1" s="1"/>
  <c r="B1642" i="1" s="1"/>
  <c r="B1709" i="1" s="1"/>
  <c r="B1776" i="1" s="1"/>
  <c r="B1843" i="1" s="1"/>
  <c r="B1910" i="1" s="1"/>
  <c r="B1977" i="1" s="1"/>
  <c r="B2044" i="1" s="1"/>
  <c r="B2111" i="1" s="1"/>
  <c r="B2178" i="1" s="1"/>
  <c r="C124" i="1"/>
  <c r="C187" i="1" s="1"/>
  <c r="C250" i="1" s="1"/>
  <c r="C313" i="1" s="1"/>
  <c r="C376" i="1" s="1"/>
  <c r="C439" i="1" s="1"/>
  <c r="C502" i="1" s="1"/>
  <c r="C565" i="1" s="1"/>
  <c r="C628" i="1" s="1"/>
  <c r="C691" i="1" s="1"/>
  <c r="C754" i="1" s="1"/>
  <c r="C817" i="1" s="1"/>
  <c r="C880" i="1" s="1"/>
  <c r="C943" i="1" s="1"/>
  <c r="C1006" i="1" s="1"/>
  <c r="C1069" i="1" s="1"/>
  <c r="C1132" i="1" s="1"/>
  <c r="C1195" i="1" s="1"/>
  <c r="C1259" i="1" s="1"/>
  <c r="C1323" i="1" s="1"/>
  <c r="C1387" i="1" s="1"/>
  <c r="C1451" i="1" s="1"/>
  <c r="C1515" i="1" s="1"/>
  <c r="C1578" i="1" s="1"/>
  <c r="C1642" i="1" s="1"/>
  <c r="C1709" i="1" s="1"/>
  <c r="C1776" i="1" s="1"/>
  <c r="C1843" i="1" s="1"/>
  <c r="C1910" i="1" s="1"/>
  <c r="C1977" i="1" s="1"/>
  <c r="C2044" i="1" s="1"/>
  <c r="C2111" i="1" s="1"/>
  <c r="C2178" i="1" s="1"/>
  <c r="B125" i="1"/>
  <c r="B188" i="1" s="1"/>
  <c r="B251" i="1" s="1"/>
  <c r="B314" i="1" s="1"/>
  <c r="B377" i="1" s="1"/>
  <c r="B440" i="1" s="1"/>
  <c r="B503" i="1" s="1"/>
  <c r="B566" i="1" s="1"/>
  <c r="B629" i="1" s="1"/>
  <c r="B692" i="1" s="1"/>
  <c r="B755" i="1" s="1"/>
  <c r="B818" i="1" s="1"/>
  <c r="B881" i="1" s="1"/>
  <c r="B944" i="1" s="1"/>
  <c r="B1007" i="1" s="1"/>
  <c r="B1070" i="1" s="1"/>
  <c r="B1133" i="1" s="1"/>
  <c r="B1196" i="1" s="1"/>
  <c r="B1260" i="1" s="1"/>
  <c r="B1324" i="1" s="1"/>
  <c r="B1388" i="1" s="1"/>
  <c r="B1452" i="1" s="1"/>
  <c r="B1516" i="1" s="1"/>
  <c r="B1579" i="1" s="1"/>
  <c r="B1643" i="1" s="1"/>
  <c r="B1710" i="1" s="1"/>
  <c r="B1777" i="1" s="1"/>
  <c r="B1844" i="1" s="1"/>
  <c r="B1911" i="1" s="1"/>
  <c r="B1978" i="1" s="1"/>
  <c r="B2045" i="1" s="1"/>
  <c r="B2112" i="1" s="1"/>
  <c r="B2179" i="1" s="1"/>
  <c r="C125" i="1"/>
  <c r="C188" i="1" s="1"/>
  <c r="C251" i="1" s="1"/>
  <c r="C314" i="1" s="1"/>
  <c r="C377" i="1" s="1"/>
  <c r="C440" i="1" s="1"/>
  <c r="C503" i="1" s="1"/>
  <c r="C566" i="1" s="1"/>
  <c r="C629" i="1" s="1"/>
  <c r="C692" i="1" s="1"/>
  <c r="C755" i="1" s="1"/>
  <c r="C818" i="1" s="1"/>
  <c r="C881" i="1" s="1"/>
  <c r="C944" i="1" s="1"/>
  <c r="C1007" i="1" s="1"/>
  <c r="C1070" i="1" s="1"/>
  <c r="C1133" i="1" s="1"/>
  <c r="C1196" i="1" s="1"/>
  <c r="C1260" i="1" s="1"/>
  <c r="C1324" i="1" s="1"/>
  <c r="C1388" i="1" s="1"/>
  <c r="C1452" i="1" s="1"/>
  <c r="C1516" i="1" s="1"/>
  <c r="C1579" i="1" s="1"/>
  <c r="C1643" i="1" s="1"/>
  <c r="C1710" i="1" s="1"/>
  <c r="C1777" i="1" s="1"/>
  <c r="C1844" i="1" s="1"/>
  <c r="C1911" i="1" s="1"/>
  <c r="C1978" i="1" s="1"/>
  <c r="C2045" i="1" s="1"/>
  <c r="C2112" i="1" s="1"/>
  <c r="C2179" i="1" s="1"/>
  <c r="B126" i="1"/>
  <c r="B189" i="1" s="1"/>
  <c r="B252" i="1" s="1"/>
  <c r="B315" i="1" s="1"/>
  <c r="B378" i="1" s="1"/>
  <c r="B441" i="1" s="1"/>
  <c r="B504" i="1" s="1"/>
  <c r="B567" i="1" s="1"/>
  <c r="B630" i="1" s="1"/>
  <c r="B693" i="1" s="1"/>
  <c r="B756" i="1" s="1"/>
  <c r="B819" i="1" s="1"/>
  <c r="B882" i="1" s="1"/>
  <c r="B945" i="1" s="1"/>
  <c r="B1008" i="1" s="1"/>
  <c r="B1071" i="1" s="1"/>
  <c r="B1134" i="1" s="1"/>
  <c r="B1197" i="1" s="1"/>
  <c r="B1261" i="1" s="1"/>
  <c r="B1325" i="1" s="1"/>
  <c r="B1389" i="1" s="1"/>
  <c r="B1453" i="1" s="1"/>
  <c r="B1517" i="1" s="1"/>
  <c r="B1580" i="1" s="1"/>
  <c r="B1644" i="1" s="1"/>
  <c r="B1711" i="1" s="1"/>
  <c r="B1778" i="1" s="1"/>
  <c r="B1845" i="1" s="1"/>
  <c r="B1912" i="1" s="1"/>
  <c r="B1979" i="1" s="1"/>
  <c r="B2046" i="1" s="1"/>
  <c r="B2113" i="1" s="1"/>
  <c r="B2180" i="1" s="1"/>
  <c r="C126" i="1"/>
  <c r="C189" i="1" s="1"/>
  <c r="C252" i="1" s="1"/>
  <c r="C315" i="1" s="1"/>
  <c r="C378" i="1" s="1"/>
  <c r="C441" i="1" s="1"/>
  <c r="C504" i="1" s="1"/>
  <c r="C567" i="1" s="1"/>
  <c r="C630" i="1" s="1"/>
  <c r="C693" i="1" s="1"/>
  <c r="C756" i="1" s="1"/>
  <c r="C819" i="1" s="1"/>
  <c r="C882" i="1" s="1"/>
  <c r="C945" i="1" s="1"/>
  <c r="C1008" i="1" s="1"/>
  <c r="C1071" i="1" s="1"/>
  <c r="C1134" i="1" s="1"/>
  <c r="C1197" i="1" s="1"/>
  <c r="C1261" i="1" s="1"/>
  <c r="C1325" i="1" s="1"/>
  <c r="C1389" i="1" s="1"/>
  <c r="C1453" i="1" s="1"/>
  <c r="C1517" i="1" s="1"/>
  <c r="C1580" i="1" s="1"/>
  <c r="C1644" i="1" s="1"/>
  <c r="C1711" i="1" s="1"/>
  <c r="C1778" i="1" s="1"/>
  <c r="C1845" i="1" s="1"/>
  <c r="C1912" i="1" s="1"/>
  <c r="C1979" i="1" s="1"/>
  <c r="C2046" i="1" s="1"/>
  <c r="C2113" i="1" s="1"/>
  <c r="C2180" i="1" s="1"/>
  <c r="B127" i="1"/>
  <c r="B190" i="1" s="1"/>
  <c r="B253" i="1" s="1"/>
  <c r="B316" i="1" s="1"/>
  <c r="B379" i="1" s="1"/>
  <c r="B442" i="1" s="1"/>
  <c r="B505" i="1" s="1"/>
  <c r="B568" i="1" s="1"/>
  <c r="B631" i="1" s="1"/>
  <c r="B694" i="1" s="1"/>
  <c r="B757" i="1" s="1"/>
  <c r="B820" i="1" s="1"/>
  <c r="B883" i="1" s="1"/>
  <c r="B946" i="1" s="1"/>
  <c r="B1009" i="1" s="1"/>
  <c r="B1072" i="1" s="1"/>
  <c r="B1135" i="1" s="1"/>
  <c r="B1198" i="1" s="1"/>
  <c r="B1262" i="1" s="1"/>
  <c r="B1326" i="1" s="1"/>
  <c r="B1390" i="1" s="1"/>
  <c r="B1454" i="1" s="1"/>
  <c r="B1518" i="1" s="1"/>
  <c r="B1581" i="1" s="1"/>
  <c r="B1645" i="1" s="1"/>
  <c r="B1712" i="1" s="1"/>
  <c r="B1779" i="1" s="1"/>
  <c r="B1846" i="1" s="1"/>
  <c r="B1913" i="1" s="1"/>
  <c r="B1980" i="1" s="1"/>
  <c r="B2047" i="1" s="1"/>
  <c r="B2114" i="1" s="1"/>
  <c r="B2181" i="1" s="1"/>
  <c r="C127" i="1"/>
  <c r="C190" i="1" s="1"/>
  <c r="C253" i="1" s="1"/>
  <c r="C316" i="1" s="1"/>
  <c r="C379" i="1" s="1"/>
  <c r="C442" i="1" s="1"/>
  <c r="C505" i="1" s="1"/>
  <c r="C568" i="1" s="1"/>
  <c r="C631" i="1" s="1"/>
  <c r="C694" i="1" s="1"/>
  <c r="C757" i="1" s="1"/>
  <c r="C820" i="1" s="1"/>
  <c r="C883" i="1" s="1"/>
  <c r="C946" i="1" s="1"/>
  <c r="C1009" i="1" s="1"/>
  <c r="C1072" i="1" s="1"/>
  <c r="C1135" i="1" s="1"/>
  <c r="C1198" i="1" s="1"/>
  <c r="C1262" i="1" s="1"/>
  <c r="C1326" i="1" s="1"/>
  <c r="C1390" i="1" s="1"/>
  <c r="C1454" i="1" s="1"/>
  <c r="C1518" i="1" s="1"/>
  <c r="C1581" i="1" s="1"/>
  <c r="C1645" i="1" s="1"/>
  <c r="C1712" i="1" s="1"/>
  <c r="C1779" i="1" s="1"/>
  <c r="C1846" i="1" s="1"/>
  <c r="C1913" i="1" s="1"/>
  <c r="C1980" i="1" s="1"/>
  <c r="C2047" i="1" s="1"/>
  <c r="C2114" i="1" s="1"/>
  <c r="C2181" i="1" s="1"/>
  <c r="C65" i="1"/>
  <c r="C128" i="1" s="1"/>
  <c r="C191" i="1" s="1"/>
  <c r="C254" i="1" s="1"/>
  <c r="C317" i="1" s="1"/>
  <c r="C380" i="1" s="1"/>
  <c r="C443" i="1" s="1"/>
  <c r="C506" i="1" s="1"/>
  <c r="C569" i="1" s="1"/>
  <c r="C632" i="1" s="1"/>
  <c r="C695" i="1" s="1"/>
  <c r="C758" i="1" s="1"/>
  <c r="C821" i="1" s="1"/>
  <c r="C884" i="1" s="1"/>
  <c r="C947" i="1" s="1"/>
  <c r="C1010" i="1" s="1"/>
  <c r="C1073" i="1" s="1"/>
  <c r="C1136" i="1" s="1"/>
  <c r="C1200" i="1" s="1"/>
  <c r="C1264" i="1" s="1"/>
  <c r="C1328" i="1" s="1"/>
  <c r="C1392" i="1" s="1"/>
  <c r="C1456" i="1" s="1"/>
  <c r="C1519" i="1" s="1"/>
  <c r="C1583" i="1" s="1"/>
  <c r="C1650" i="1" s="1"/>
  <c r="C1717" i="1" s="1"/>
  <c r="C1784" i="1" s="1"/>
  <c r="C1851" i="1" s="1"/>
  <c r="C1918" i="1" s="1"/>
  <c r="C1985" i="1" s="1"/>
  <c r="C2052" i="1" s="1"/>
  <c r="C2119" i="1" s="1"/>
  <c r="B65" i="1"/>
  <c r="B128" i="1" s="1"/>
  <c r="B191" i="1" s="1"/>
  <c r="B254" i="1" s="1"/>
  <c r="B317" i="1" s="1"/>
  <c r="B380" i="1" s="1"/>
  <c r="B443" i="1" s="1"/>
  <c r="B506" i="1" s="1"/>
  <c r="B569" i="1" s="1"/>
  <c r="B632" i="1" s="1"/>
  <c r="B695" i="1" s="1"/>
  <c r="B758" i="1" s="1"/>
  <c r="B821" i="1" s="1"/>
  <c r="B884" i="1" s="1"/>
  <c r="B947" i="1" s="1"/>
  <c r="B1010" i="1" s="1"/>
  <c r="B1073" i="1" s="1"/>
  <c r="B1136" i="1" s="1"/>
  <c r="B1200" i="1" s="1"/>
  <c r="B1264" i="1" s="1"/>
  <c r="B1328" i="1" s="1"/>
  <c r="B1392" i="1" s="1"/>
  <c r="B1456" i="1" s="1"/>
  <c r="B1519" i="1" s="1"/>
  <c r="B1583" i="1" s="1"/>
  <c r="B1650" i="1" s="1"/>
  <c r="B1717" i="1" s="1"/>
  <c r="B1784" i="1" s="1"/>
  <c r="B1851" i="1" s="1"/>
  <c r="B1918" i="1" s="1"/>
  <c r="B1985" i="1" s="1"/>
  <c r="B2052" i="1" s="1"/>
  <c r="B2119" i="1" s="1"/>
</calcChain>
</file>

<file path=xl/sharedStrings.xml><?xml version="1.0" encoding="utf-8"?>
<sst xmlns="http://schemas.openxmlformats.org/spreadsheetml/2006/main" count="4941" uniqueCount="414">
  <si>
    <t>Marquette</t>
  </si>
  <si>
    <t>USC</t>
  </si>
  <si>
    <t>Arkansas</t>
  </si>
  <si>
    <t>Texas</t>
  </si>
  <si>
    <t>Vanderbilt</t>
  </si>
  <si>
    <t>Georgetown</t>
  </si>
  <si>
    <t>Region</t>
  </si>
  <si>
    <t>East</t>
  </si>
  <si>
    <t>Midwest</t>
  </si>
  <si>
    <t>Southeast</t>
  </si>
  <si>
    <t>West</t>
  </si>
  <si>
    <t>Year</t>
  </si>
  <si>
    <t>Round</t>
  </si>
  <si>
    <t>Final4</t>
  </si>
  <si>
    <t>68,</t>
  </si>
  <si>
    <t>Temple</t>
  </si>
  <si>
    <t>60,</t>
  </si>
  <si>
    <t>SMU</t>
  </si>
  <si>
    <t>85,</t>
  </si>
  <si>
    <t>59,</t>
  </si>
  <si>
    <t>Georgia</t>
  </si>
  <si>
    <t>67,</t>
  </si>
  <si>
    <t>Illinois</t>
  </si>
  <si>
    <t>Syracuse</t>
  </si>
  <si>
    <t>70,</t>
  </si>
  <si>
    <t>Tech</t>
  </si>
  <si>
    <t>65,</t>
  </si>
  <si>
    <t>Oklahoma</t>
  </si>
  <si>
    <t>96,</t>
  </si>
  <si>
    <t>State</t>
  </si>
  <si>
    <t>58,</t>
  </si>
  <si>
    <t>Louisiana</t>
  </si>
  <si>
    <t>Ohio</t>
  </si>
  <si>
    <t>75,</t>
  </si>
  <si>
    <t>Duke</t>
  </si>
  <si>
    <t>UAB</t>
  </si>
  <si>
    <t>Memphis</t>
  </si>
  <si>
    <t>Michigan</t>
  </si>
  <si>
    <t>Villanova</t>
  </si>
  <si>
    <t>Maryland</t>
  </si>
  <si>
    <t>69,</t>
  </si>
  <si>
    <t>Navy</t>
  </si>
  <si>
    <t>Auburn</t>
  </si>
  <si>
    <t>Kansas</t>
  </si>
  <si>
    <t>Notre</t>
  </si>
  <si>
    <t>Dame</t>
  </si>
  <si>
    <t>North</t>
  </si>
  <si>
    <t>Carolina</t>
  </si>
  <si>
    <t>St.</t>
  </si>
  <si>
    <t>John's</t>
  </si>
  <si>
    <t>83,</t>
  </si>
  <si>
    <t>Kentucky</t>
  </si>
  <si>
    <t>66,</t>
  </si>
  <si>
    <t>UNLV</t>
  </si>
  <si>
    <t>UTEP</t>
  </si>
  <si>
    <t>Alabama</t>
  </si>
  <si>
    <t>VCU</t>
  </si>
  <si>
    <t>81,</t>
  </si>
  <si>
    <t>74,</t>
  </si>
  <si>
    <t>61,</t>
  </si>
  <si>
    <t>77,</t>
  </si>
  <si>
    <t>LoyolaChicago</t>
  </si>
  <si>
    <t>GeorgiaTech</t>
  </si>
  <si>
    <t>IllinoisState</t>
  </si>
  <si>
    <t>LouisianaTech</t>
  </si>
  <si>
    <t>OhioState</t>
  </si>
  <si>
    <t>BostonCollege</t>
  </si>
  <si>
    <t>MemphisState</t>
  </si>
  <si>
    <t>NorthCarolina</t>
  </si>
  <si>
    <t>St.John's</t>
  </si>
  <si>
    <t>NCState</t>
  </si>
  <si>
    <t>NotreDame</t>
  </si>
  <si>
    <t>Lehigh</t>
  </si>
  <si>
    <t>VirginiaTech</t>
  </si>
  <si>
    <t>OldDominion</t>
  </si>
  <si>
    <t>Iona</t>
  </si>
  <si>
    <t>WichitaState</t>
  </si>
  <si>
    <t>Northeastern</t>
  </si>
  <si>
    <t>DePaul</t>
  </si>
  <si>
    <t>Mercer</t>
  </si>
  <si>
    <t>NorthCarolinaA&amp;T</t>
  </si>
  <si>
    <t>SouthernCalifornia</t>
  </si>
  <si>
    <t>Pittsburgh</t>
  </si>
  <si>
    <t>IowaState</t>
  </si>
  <si>
    <t>TexasTech</t>
  </si>
  <si>
    <t>Pepperdine</t>
  </si>
  <si>
    <t>MichiganState</t>
  </si>
  <si>
    <t>Penn</t>
  </si>
  <si>
    <t>FairleighDickinson</t>
  </si>
  <si>
    <t>Dayton</t>
  </si>
  <si>
    <t>MiamiOhio</t>
  </si>
  <si>
    <t>(OT)</t>
  </si>
  <si>
    <t>LSU</t>
  </si>
  <si>
    <t>Purdue</t>
  </si>
  <si>
    <t>OregonState</t>
  </si>
  <si>
    <t>MiddleTennesseeState</t>
  </si>
  <si>
    <t>Southern</t>
  </si>
  <si>
    <t>Iowa</t>
  </si>
  <si>
    <t>Washington</t>
  </si>
  <si>
    <t>SanDiegoState</t>
  </si>
  <si>
    <t>Tulsa</t>
  </si>
  <si>
    <t>Nevada</t>
  </si>
  <si>
    <t>Arizona</t>
  </si>
  <si>
    <t>Marshall</t>
  </si>
  <si>
    <t>Regional</t>
  </si>
  <si>
    <t>No.</t>
  </si>
  <si>
    <t>Mississippi</t>
  </si>
  <si>
    <t>Valley</t>
  </si>
  <si>
    <t>Old</t>
  </si>
  <si>
    <t>Dominion</t>
  </si>
  <si>
    <t>72,</t>
  </si>
  <si>
    <t>Virginia</t>
  </si>
  <si>
    <t>80,</t>
  </si>
  <si>
    <t>Saint</t>
  </si>
  <si>
    <t>Joseph's</t>
  </si>
  <si>
    <t>Richmond</t>
  </si>
  <si>
    <t>Cleveland</t>
  </si>
  <si>
    <t>Indiana</t>
  </si>
  <si>
    <t>87,</t>
  </si>
  <si>
    <t>101,</t>
  </si>
  <si>
    <t>Brown</t>
  </si>
  <si>
    <t>71,</t>
  </si>
  <si>
    <t>A&amp;T</t>
  </si>
  <si>
    <t>Jacksonville</t>
  </si>
  <si>
    <t>N.C.</t>
  </si>
  <si>
    <t>Arkansas-Little</t>
  </si>
  <si>
    <t>Rock</t>
  </si>
  <si>
    <t>90,</t>
  </si>
  <si>
    <t>Miami</t>
  </si>
  <si>
    <t>(OH)</t>
  </si>
  <si>
    <t>Akron</t>
  </si>
  <si>
    <t>Davidson</t>
  </si>
  <si>
    <t>Western</t>
  </si>
  <si>
    <t>Nebraska</t>
  </si>
  <si>
    <t>97,</t>
  </si>
  <si>
    <t>Xavier</t>
  </si>
  <si>
    <t>Fairfield</t>
  </si>
  <si>
    <t>94,</t>
  </si>
  <si>
    <t>95,</t>
  </si>
  <si>
    <t>Ball</t>
  </si>
  <si>
    <t>Marist</t>
  </si>
  <si>
    <t>Montana</t>
  </si>
  <si>
    <t>73,</t>
  </si>
  <si>
    <t>Northeast</t>
  </si>
  <si>
    <t>Missouri</t>
  </si>
  <si>
    <t>84,</t>
  </si>
  <si>
    <t>Utah</t>
  </si>
  <si>
    <t>Bradley</t>
  </si>
  <si>
    <t>Louisville</t>
  </si>
  <si>
    <t>93,</t>
  </si>
  <si>
    <t>Drexel</t>
  </si>
  <si>
    <t>Second</t>
  </si>
  <si>
    <t>(Round</t>
  </si>
  <si>
    <t>of</t>
  </si>
  <si>
    <t>32)</t>
  </si>
  <si>
    <t>89,</t>
  </si>
  <si>
    <t>82,</t>
  </si>
  <si>
    <t>Sweet</t>
  </si>
  <si>
    <t>Elite</t>
  </si>
  <si>
    <t>Eight</t>
  </si>
  <si>
    <t>Final</t>
  </si>
  <si>
    <t>Four</t>
  </si>
  <si>
    <t>(Dallas,</t>
  </si>
  <si>
    <t>Texas)</t>
  </si>
  <si>
    <t>National</t>
  </si>
  <si>
    <t>semifinals</t>
  </si>
  <si>
    <t>88,</t>
  </si>
  <si>
    <t>championship</t>
  </si>
  <si>
    <t>SaintJoseph's</t>
  </si>
  <si>
    <t>ClevelandState</t>
  </si>
  <si>
    <t>N.C.State</t>
  </si>
  <si>
    <t>Arkansas-LittleRock</t>
  </si>
  <si>
    <t>WesternKentucky</t>
  </si>
  <si>
    <t>MississippiValleyState</t>
  </si>
  <si>
    <t>WestVirginia</t>
  </si>
  <si>
    <t>Miami(OH)</t>
  </si>
  <si>
    <t>BallState</t>
  </si>
  <si>
    <t>MontanaState</t>
  </si>
  <si>
    <t>NortheastLouisiana</t>
  </si>
  <si>
    <t>GeorgiaSouthern</t>
  </si>
  <si>
    <t>TCU</t>
  </si>
  <si>
    <t>Florida</t>
  </si>
  <si>
    <t>IdahoState</t>
  </si>
  <si>
    <t>SantaClara</t>
  </si>
  <si>
    <t>Pitt</t>
  </si>
  <si>
    <t>UCLA</t>
  </si>
  <si>
    <t>CentralMichigan</t>
  </si>
  <si>
    <t>Wyoming</t>
  </si>
  <si>
    <t>KansasState</t>
  </si>
  <si>
    <t>Bucknell</t>
  </si>
  <si>
    <t>AustinPeay</t>
  </si>
  <si>
    <t>SouthwestMissouriState</t>
  </si>
  <si>
    <t>Clemson</t>
  </si>
  <si>
    <t>Houston</t>
  </si>
  <si>
    <t>Providence</t>
  </si>
  <si>
    <t>NewOrleans</t>
  </si>
  <si>
    <t>BYU</t>
  </si>
  <si>
    <t>TexasA&amp;M</t>
  </si>
  <si>
    <t>SanDiego</t>
  </si>
  <si>
    <t>BostonUniversity</t>
  </si>
  <si>
    <t>RhodeIsland</t>
  </si>
  <si>
    <t>Cornell</t>
  </si>
  <si>
    <t>NorthTexas</t>
  </si>
  <si>
    <t>BoiseState</t>
  </si>
  <si>
    <t>FloridaState</t>
  </si>
  <si>
    <t>LoyolaMarymount</t>
  </si>
  <si>
    <t>SetonHall</t>
  </si>
  <si>
    <t>Chattanooga</t>
  </si>
  <si>
    <t>UTSA</t>
  </si>
  <si>
    <t>Charlotte</t>
  </si>
  <si>
    <t>UCSantaBarbara</t>
  </si>
  <si>
    <t>EasternMichigan</t>
  </si>
  <si>
    <t>MurrayState</t>
  </si>
  <si>
    <t>LaSalle</t>
  </si>
  <si>
    <t>UtahState</t>
  </si>
  <si>
    <t>Baylor</t>
  </si>
  <si>
    <t>Princeton</t>
  </si>
  <si>
    <t>SouthCarolinaState</t>
  </si>
  <si>
    <t>Siena</t>
  </si>
  <si>
    <t>Stanford</t>
  </si>
  <si>
    <t>Rutgers</t>
  </si>
  <si>
    <t>SouthCarolina</t>
  </si>
  <si>
    <t>Minnesota</t>
  </si>
  <si>
    <t>Tennessee</t>
  </si>
  <si>
    <t>RobertMorris</t>
  </si>
  <si>
    <t>GeorgeMason</t>
  </si>
  <si>
    <t>MissouriState</t>
  </si>
  <si>
    <t>Idaho</t>
  </si>
  <si>
    <t>SaintMary's</t>
  </si>
  <si>
    <t>EastTennesseeState</t>
  </si>
  <si>
    <t>SouthAlabama</t>
  </si>
  <si>
    <t>McNeeseState</t>
  </si>
  <si>
    <t>Creighton</t>
  </si>
  <si>
    <t>ColoradoState</t>
  </si>
  <si>
    <t>(2OT)</t>
  </si>
  <si>
    <t>Evansville</t>
  </si>
  <si>
    <t>UConn</t>
  </si>
  <si>
    <t>California</t>
  </si>
  <si>
    <t>SouthernMiss</t>
  </si>
  <si>
    <t>TowsonState</t>
  </si>
  <si>
    <t>TexasSouthern</t>
  </si>
  <si>
    <t>NorthernIowa</t>
  </si>
  <si>
    <t>CoppinState</t>
  </si>
  <si>
    <t>NewMexicoState</t>
  </si>
  <si>
    <t>SouthFlorida</t>
  </si>
  <si>
    <t>MississippiState</t>
  </si>
  <si>
    <t>PennState</t>
  </si>
  <si>
    <t>OklahomaState</t>
  </si>
  <si>
    <t>NewMexico</t>
  </si>
  <si>
    <t>GeorgiaState</t>
  </si>
  <si>
    <t>ArizonaState</t>
  </si>
  <si>
    <t>WakeForest</t>
  </si>
  <si>
    <t>CoastalCarolina</t>
  </si>
  <si>
    <t>Towson</t>
  </si>
  <si>
    <t>SaintPeter's</t>
  </si>
  <si>
    <t>NorthernIllinois</t>
  </si>
  <si>
    <t>TennesseeState</t>
  </si>
  <si>
    <t>GreenBay</t>
  </si>
  <si>
    <t>SaintFrancis(PA)</t>
  </si>
  <si>
    <t>Campbell</t>
  </si>
  <si>
    <t>UMass</t>
  </si>
  <si>
    <t>Fordham</t>
  </si>
  <si>
    <t>SouthwestLouisiana</t>
  </si>
  <si>
    <t>EasternIllinois</t>
  </si>
  <si>
    <t>Miami(Ohio)</t>
  </si>
  <si>
    <t>Tulane</t>
  </si>
  <si>
    <t>Howard</t>
  </si>
  <si>
    <t>Cincinnati</t>
  </si>
  <si>
    <t>Delaware</t>
  </si>
  <si>
    <t>EastCarolina</t>
  </si>
  <si>
    <t>HolyCross</t>
  </si>
  <si>
    <t>Manhattan</t>
  </si>
  <si>
    <t>WrightState</t>
  </si>
  <si>
    <t>SouthernIllinois</t>
  </si>
  <si>
    <t>Rider</t>
  </si>
  <si>
    <t>GeorgeWashington</t>
  </si>
  <si>
    <t>LongBeachState</t>
  </si>
  <si>
    <t>Liberty</t>
  </si>
  <si>
    <t>WashingtonState</t>
  </si>
  <si>
    <t>JamesMadison</t>
  </si>
  <si>
    <t>UCF</t>
  </si>
  <si>
    <t>CollegeofCharleston</t>
  </si>
  <si>
    <t>SaintLouis</t>
  </si>
  <si>
    <t>SouthwestTexasState</t>
  </si>
  <si>
    <t>Wisconsin</t>
  </si>
  <si>
    <t>Hawaii</t>
  </si>
  <si>
    <t>Loyola(Maryland)</t>
  </si>
  <si>
    <t>(3OT)</t>
  </si>
  <si>
    <t>UNCCharlotte</t>
  </si>
  <si>
    <t>FIU</t>
  </si>
  <si>
    <t>Oregon</t>
  </si>
  <si>
    <t>Gonzaga</t>
  </si>
  <si>
    <t>MountSt.Mary's</t>
  </si>
  <si>
    <t>WeberState</t>
  </si>
  <si>
    <t>Colgate</t>
  </si>
  <si>
    <t>NichollsState</t>
  </si>
  <si>
    <t>Monmouth</t>
  </si>
  <si>
    <t>SanJoseState</t>
  </si>
  <si>
    <t>Canisius</t>
  </si>
  <si>
    <t>Portland</t>
  </si>
  <si>
    <t>UNCGreensboro</t>
  </si>
  <si>
    <t>WesternCarolina</t>
  </si>
  <si>
    <t>Valparaiso</t>
  </si>
  <si>
    <t>Colorado</t>
  </si>
  <si>
    <t>LongIsland</t>
  </si>
  <si>
    <t>JacksonState</t>
  </si>
  <si>
    <t>OleMiss</t>
  </si>
  <si>
    <t>Butler</t>
  </si>
  <si>
    <t>Pacific</t>
  </si>
  <si>
    <t>(OT) </t>
  </si>
  <si>
    <t>CharlestonSouthern</t>
  </si>
  <si>
    <t>Illinois-Chicago</t>
  </si>
  <si>
    <t>SanFrancisco</t>
  </si>
  <si>
    <t>NorthernArizona</t>
  </si>
  <si>
    <t>Radford</t>
  </si>
  <si>
    <t>Miami(FL)</t>
  </si>
  <si>
    <t>PrairieViewA&amp;M</t>
  </si>
  <si>
    <t>WesternMichigan</t>
  </si>
  <si>
    <t>Detroit</t>
  </si>
  <si>
    <t>FloridaA&amp;M</t>
  </si>
  <si>
    <t>Lafayette</t>
  </si>
  <si>
    <t>KentState</t>
  </si>
  <si>
    <t>ArkansasState</t>
  </si>
  <si>
    <t>Winthrop</t>
  </si>
  <si>
    <t>Samford</t>
  </si>
  <si>
    <t>AlcornState</t>
  </si>
  <si>
    <t>Lamar</t>
  </si>
  <si>
    <t>Hofstra</t>
  </si>
  <si>
    <t>St.Bonaventure</t>
  </si>
  <si>
    <t>CentralConnecticutState</t>
  </si>
  <si>
    <t>Louisiana-Lafayette</t>
  </si>
  <si>
    <t>AppalachianState</t>
  </si>
  <si>
    <t>UNCWilmington</t>
  </si>
  <si>
    <t>FresnoState</t>
  </si>
  <si>
    <t>IndianaState</t>
  </si>
  <si>
    <t>SoutheastMissouriState</t>
  </si>
  <si>
    <t>SouthernUtah</t>
  </si>
  <si>
    <t>NorthwesternState</t>
  </si>
  <si>
    <t>CalStateNorthridge</t>
  </si>
  <si>
    <t>AlabamaState</t>
  </si>
  <si>
    <t>Hampton</t>
  </si>
  <si>
    <t>FloridaAtlantic</t>
  </si>
  <si>
    <t>IUPUI</t>
  </si>
  <si>
    <t>Wagner</t>
  </si>
  <si>
    <t>UNCAsheville</t>
  </si>
  <si>
    <t>TroyState</t>
  </si>
  <si>
    <t>SamHoustonState</t>
  </si>
  <si>
    <t>Vermont</t>
  </si>
  <si>
    <t>Milwaukee</t>
  </si>
  <si>
    <t>EasternWashington</t>
  </si>
  <si>
    <t>AirForce</t>
  </si>
  <si>
    <t>Oakland</t>
  </si>
  <si>
    <t>AlabamaA&amp;M</t>
  </si>
  <si>
    <t>Wisconsin-Milwaukee</t>
  </si>
  <si>
    <t>St.Mary's</t>
  </si>
  <si>
    <t>SoutheasternLouisiana</t>
  </si>
  <si>
    <t>DelawareState</t>
  </si>
  <si>
    <t>Niagara</t>
  </si>
  <si>
    <t>EasternKentucky</t>
  </si>
  <si>
    <t>UT-Chattanooga</t>
  </si>
  <si>
    <t>Albany</t>
  </si>
  <si>
    <t>UNC-Wilmington</t>
  </si>
  <si>
    <t>OralRoberts</t>
  </si>
  <si>
    <t>Belmont</t>
  </si>
  <si>
    <t>TexasA&amp;M-CorpusChristi</t>
  </si>
  <si>
    <t>St.Joseph's</t>
  </si>
  <si>
    <t>American</t>
  </si>
  <si>
    <t>PortlandState</t>
  </si>
  <si>
    <t>UMBC</t>
  </si>
  <si>
    <t>Texas-Arlington</t>
  </si>
  <si>
    <t>Drake</t>
  </si>
  <si>
    <t>CalStateFullerton</t>
  </si>
  <si>
    <t>Binghamton</t>
  </si>
  <si>
    <t>MoreheadState</t>
  </si>
  <si>
    <t>NorthDakotaState</t>
  </si>
  <si>
    <t>StephenF.Austin</t>
  </si>
  <si>
    <t>MorganState</t>
  </si>
  <si>
    <t>Arkansas-PineBluff</t>
  </si>
  <si>
    <t>Wofford</t>
  </si>
  <si>
    <t>NorthernColorado</t>
  </si>
  <si>
    <t>Loyola(Md.)</t>
  </si>
  <si>
    <t>Harvard</t>
  </si>
  <si>
    <t>NorfolkState</t>
  </si>
  <si>
    <t>SouthDakotaState</t>
  </si>
  <si>
    <t>MiddleTennessee</t>
  </si>
  <si>
    <t>Miami(Fla.)</t>
  </si>
  <si>
    <t>FloridaGulfCoast</t>
  </si>
  <si>
    <t>CalPoly</t>
  </si>
  <si>
    <t>TexasSouthern69</t>
  </si>
  <si>
    <t>NorthCarolinaCentral</t>
  </si>
  <si>
    <t>53 </t>
  </si>
  <si>
    <t> NorthFlorida</t>
  </si>
  <si>
    <t>Buffalo</t>
  </si>
  <si>
    <t>UCIrvine</t>
  </si>
  <si>
    <t>51 </t>
  </si>
  <si>
    <t>StonyBrook</t>
  </si>
  <si>
    <t>CalStateBakersfield</t>
  </si>
  <si>
    <t>Yale</t>
  </si>
  <si>
    <t>LittleRock</t>
  </si>
  <si>
    <t>UCDavis</t>
  </si>
  <si>
    <t>N.C.Central</t>
  </si>
  <si>
    <t>Troy</t>
  </si>
  <si>
    <t>NorthDakota</t>
  </si>
  <si>
    <t>11 Xavier</t>
  </si>
  <si>
    <t> TexasSouthern</t>
  </si>
  <si>
    <t>NorthernKentucky</t>
  </si>
  <si>
    <t>JacksonvilleState</t>
  </si>
  <si>
    <t>4 Purdue</t>
  </si>
  <si>
    <t>Northwestern</t>
  </si>
  <si>
    <t>LIU</t>
  </si>
  <si>
    <t>5 WestVirginia</t>
  </si>
  <si>
    <t>Lipscomb</t>
  </si>
  <si>
    <t>Pennsylvania</t>
  </si>
  <si>
    <t>3 TexasTech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</si>
</sst>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vertical="center"/>
    </xf>
    <xf numFmtId="2" fontId="0" fillId="0" borderId="0" xfId="0" applyNumberFormat="1" applyAlignment="1">
      <alignment horizontal="right"/>
    </xf>
    <xf numFmtId="1" fontId="0" fillId="0" borderId="0" xfId="0" applyNumberFormat="1"/>
    <xf numFmtId="1" fontId="1" fillId="0" borderId="0" xfId="0" applyNumberFormat="1" applyFont="1" applyAlignment="1">
      <alignment horizontal="left" vertical="center" indent="2"/>
    </xf>
    <xf numFmtId="1" fontId="0" fillId="0" borderId="0" xfId="0" applyNumberFormat="1" applyFont="1" applyAlignment="1">
      <alignment vertical="center"/>
    </xf>
    <xf numFmtId="1" fontId="0" fillId="0" borderId="0" xfId="0" applyNumberFormat="1" applyFill="1"/>
    <xf numFmtId="1" fontId="0" fillId="0" borderId="0" xfId="0" applyNumberFormat="1" applyFont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BBA63-E580-44A9-B0DF-F7635A8FFDF0}">
  <dimension ref="B2:L94"/>
  <sheetViews>
    <sheetView workbookViewId="0">
      <selection activeCell="O16" sqref="O16"/>
    </sheetView>
  </sheetViews>
  <sheetFormatPr defaultRowHeight="15" x14ac:dyDescent="0.25"/>
  <sheetData>
    <row r="2" spans="3:12" x14ac:dyDescent="0.25">
      <c r="C2" t="s">
        <v>7</v>
      </c>
      <c r="D2" t="s">
        <v>104</v>
      </c>
    </row>
    <row r="3" spans="3:12" x14ac:dyDescent="0.25">
      <c r="C3" t="s">
        <v>105</v>
      </c>
      <c r="D3">
        <v>1</v>
      </c>
      <c r="E3" t="s">
        <v>34</v>
      </c>
      <c r="F3" t="s">
        <v>18</v>
      </c>
      <c r="G3" t="s">
        <v>105</v>
      </c>
      <c r="H3">
        <v>16</v>
      </c>
      <c r="I3" t="s">
        <v>106</v>
      </c>
      <c r="J3" t="s">
        <v>107</v>
      </c>
      <c r="K3" t="s">
        <v>29</v>
      </c>
      <c r="L3">
        <v>78</v>
      </c>
    </row>
    <row r="4" spans="3:12" x14ac:dyDescent="0.25">
      <c r="C4" t="s">
        <v>105</v>
      </c>
      <c r="D4">
        <v>8</v>
      </c>
      <c r="E4" t="s">
        <v>108</v>
      </c>
      <c r="F4" t="s">
        <v>109</v>
      </c>
      <c r="G4" t="s">
        <v>110</v>
      </c>
      <c r="H4" t="s">
        <v>105</v>
      </c>
      <c r="I4">
        <v>9</v>
      </c>
      <c r="J4" t="s">
        <v>10</v>
      </c>
      <c r="K4" t="s">
        <v>111</v>
      </c>
      <c r="L4">
        <v>64</v>
      </c>
    </row>
    <row r="5" spans="3:12" x14ac:dyDescent="0.25">
      <c r="C5" t="s">
        <v>105</v>
      </c>
      <c r="D5">
        <v>12</v>
      </c>
      <c r="E5" t="s">
        <v>78</v>
      </c>
      <c r="F5" t="s">
        <v>110</v>
      </c>
      <c r="G5" t="s">
        <v>105</v>
      </c>
      <c r="H5">
        <v>5</v>
      </c>
      <c r="I5" t="s">
        <v>111</v>
      </c>
      <c r="J5">
        <v>68</v>
      </c>
    </row>
    <row r="6" spans="3:12" x14ac:dyDescent="0.25">
      <c r="C6" t="s">
        <v>105</v>
      </c>
      <c r="D6">
        <v>4</v>
      </c>
      <c r="E6" t="s">
        <v>27</v>
      </c>
      <c r="F6" t="s">
        <v>112</v>
      </c>
      <c r="G6" t="s">
        <v>105</v>
      </c>
      <c r="H6">
        <v>13</v>
      </c>
      <c r="I6" t="s">
        <v>77</v>
      </c>
      <c r="J6">
        <v>74</v>
      </c>
    </row>
    <row r="7" spans="3:12" x14ac:dyDescent="0.25">
      <c r="C7" t="s">
        <v>105</v>
      </c>
      <c r="D7">
        <v>6</v>
      </c>
      <c r="E7" t="s">
        <v>113</v>
      </c>
      <c r="F7" t="s">
        <v>114</v>
      </c>
      <c r="G7" t="s">
        <v>16</v>
      </c>
      <c r="H7" t="s">
        <v>105</v>
      </c>
      <c r="I7">
        <v>11</v>
      </c>
      <c r="J7" t="s">
        <v>115</v>
      </c>
      <c r="K7">
        <v>59</v>
      </c>
    </row>
    <row r="8" spans="3:12" x14ac:dyDescent="0.25">
      <c r="C8" t="s">
        <v>105</v>
      </c>
      <c r="D8">
        <v>14</v>
      </c>
      <c r="E8" t="s">
        <v>116</v>
      </c>
      <c r="F8" t="s">
        <v>29</v>
      </c>
      <c r="G8" t="s">
        <v>50</v>
      </c>
      <c r="H8" t="s">
        <v>105</v>
      </c>
      <c r="I8">
        <v>3</v>
      </c>
      <c r="J8" t="s">
        <v>117</v>
      </c>
      <c r="K8">
        <v>79</v>
      </c>
    </row>
    <row r="9" spans="3:12" x14ac:dyDescent="0.25">
      <c r="C9" t="s">
        <v>105</v>
      </c>
      <c r="D9">
        <v>7</v>
      </c>
      <c r="E9" t="s">
        <v>41</v>
      </c>
      <c r="F9" t="s">
        <v>118</v>
      </c>
      <c r="G9" t="s">
        <v>105</v>
      </c>
      <c r="H9">
        <v>10</v>
      </c>
      <c r="I9" t="s">
        <v>100</v>
      </c>
      <c r="J9">
        <v>68</v>
      </c>
    </row>
    <row r="10" spans="3:12" x14ac:dyDescent="0.25">
      <c r="C10" t="s">
        <v>105</v>
      </c>
      <c r="D10">
        <v>2</v>
      </c>
      <c r="E10" t="s">
        <v>23</v>
      </c>
      <c r="F10" t="s">
        <v>119</v>
      </c>
      <c r="G10" t="s">
        <v>105</v>
      </c>
      <c r="H10">
        <v>15</v>
      </c>
      <c r="I10" t="s">
        <v>120</v>
      </c>
      <c r="J10">
        <v>52</v>
      </c>
    </row>
    <row r="11" spans="3:12" x14ac:dyDescent="0.25">
      <c r="C11" t="s">
        <v>8</v>
      </c>
      <c r="D11" t="s">
        <v>104</v>
      </c>
    </row>
    <row r="12" spans="3:12" x14ac:dyDescent="0.25">
      <c r="C12" t="s">
        <v>105</v>
      </c>
      <c r="D12">
        <v>1</v>
      </c>
      <c r="E12" t="s">
        <v>43</v>
      </c>
      <c r="F12" t="s">
        <v>121</v>
      </c>
      <c r="G12" t="s">
        <v>105</v>
      </c>
      <c r="H12">
        <v>16</v>
      </c>
      <c r="I12" t="s">
        <v>46</v>
      </c>
      <c r="J12" t="s">
        <v>47</v>
      </c>
      <c r="K12" t="s">
        <v>122</v>
      </c>
      <c r="L12">
        <v>46</v>
      </c>
    </row>
    <row r="13" spans="3:12" x14ac:dyDescent="0.25">
      <c r="C13" t="s">
        <v>105</v>
      </c>
      <c r="D13">
        <v>9</v>
      </c>
      <c r="E13" t="s">
        <v>15</v>
      </c>
      <c r="F13" t="s">
        <v>59</v>
      </c>
      <c r="G13" t="s">
        <v>105</v>
      </c>
      <c r="H13">
        <v>8</v>
      </c>
      <c r="I13" t="s">
        <v>123</v>
      </c>
      <c r="J13">
        <v>50</v>
      </c>
    </row>
    <row r="14" spans="3:12" x14ac:dyDescent="0.25">
      <c r="C14" t="s">
        <v>105</v>
      </c>
      <c r="D14">
        <v>5</v>
      </c>
      <c r="E14" t="s">
        <v>37</v>
      </c>
      <c r="F14" t="s">
        <v>29</v>
      </c>
      <c r="G14" t="s">
        <v>110</v>
      </c>
      <c r="H14" t="s">
        <v>105</v>
      </c>
      <c r="I14">
        <v>12</v>
      </c>
      <c r="J14" t="s">
        <v>98</v>
      </c>
      <c r="K14">
        <v>70</v>
      </c>
    </row>
    <row r="15" spans="3:12" x14ac:dyDescent="0.25">
      <c r="C15" t="s">
        <v>105</v>
      </c>
      <c r="D15">
        <v>4</v>
      </c>
      <c r="E15" t="s">
        <v>5</v>
      </c>
      <c r="F15" t="s">
        <v>24</v>
      </c>
      <c r="G15" t="s">
        <v>105</v>
      </c>
      <c r="H15">
        <v>13</v>
      </c>
      <c r="I15" t="s">
        <v>3</v>
      </c>
      <c r="J15" t="s">
        <v>25</v>
      </c>
      <c r="K15">
        <v>64</v>
      </c>
    </row>
    <row r="16" spans="3:12" x14ac:dyDescent="0.25">
      <c r="C16" t="s">
        <v>105</v>
      </c>
      <c r="D16">
        <v>6</v>
      </c>
      <c r="E16" t="s">
        <v>124</v>
      </c>
      <c r="F16" t="s">
        <v>29</v>
      </c>
      <c r="G16" t="s">
        <v>52</v>
      </c>
      <c r="H16" t="s">
        <v>105</v>
      </c>
      <c r="I16">
        <v>11</v>
      </c>
      <c r="J16" t="s">
        <v>97</v>
      </c>
      <c r="K16">
        <v>64</v>
      </c>
    </row>
    <row r="17" spans="3:12" x14ac:dyDescent="0.25">
      <c r="C17" t="s">
        <v>105</v>
      </c>
      <c r="D17">
        <v>14</v>
      </c>
      <c r="E17" t="s">
        <v>125</v>
      </c>
      <c r="F17" t="s">
        <v>126</v>
      </c>
      <c r="G17" t="s">
        <v>127</v>
      </c>
      <c r="H17" t="s">
        <v>105</v>
      </c>
      <c r="I17">
        <v>3</v>
      </c>
      <c r="J17" t="s">
        <v>44</v>
      </c>
      <c r="K17" t="s">
        <v>45</v>
      </c>
      <c r="L17">
        <v>83</v>
      </c>
    </row>
    <row r="18" spans="3:12" x14ac:dyDescent="0.25">
      <c r="C18" t="s">
        <v>105</v>
      </c>
      <c r="D18">
        <v>7</v>
      </c>
      <c r="E18" t="s">
        <v>97</v>
      </c>
      <c r="F18" t="s">
        <v>29</v>
      </c>
      <c r="G18" t="s">
        <v>57</v>
      </c>
      <c r="H18" t="s">
        <v>105</v>
      </c>
      <c r="I18">
        <v>10</v>
      </c>
      <c r="J18" t="s">
        <v>128</v>
      </c>
      <c r="K18" t="s">
        <v>129</v>
      </c>
      <c r="L18">
        <v>79</v>
      </c>
    </row>
    <row r="19" spans="3:12" x14ac:dyDescent="0.25">
      <c r="C19" t="s">
        <v>105</v>
      </c>
      <c r="D19">
        <v>2</v>
      </c>
      <c r="E19" t="s">
        <v>37</v>
      </c>
      <c r="F19" t="s">
        <v>24</v>
      </c>
      <c r="G19" t="s">
        <v>105</v>
      </c>
      <c r="H19">
        <v>15</v>
      </c>
      <c r="I19" t="s">
        <v>130</v>
      </c>
      <c r="J19">
        <v>64</v>
      </c>
    </row>
    <row r="20" spans="3:12" x14ac:dyDescent="0.25">
      <c r="C20" t="s">
        <v>9</v>
      </c>
      <c r="D20" t="s">
        <v>104</v>
      </c>
    </row>
    <row r="21" spans="3:12" x14ac:dyDescent="0.25">
      <c r="C21" t="s">
        <v>105</v>
      </c>
      <c r="D21">
        <v>1</v>
      </c>
      <c r="E21" t="s">
        <v>51</v>
      </c>
      <c r="F21" t="s">
        <v>33</v>
      </c>
      <c r="G21" t="s">
        <v>105</v>
      </c>
      <c r="H21">
        <v>16</v>
      </c>
      <c r="I21" t="s">
        <v>131</v>
      </c>
      <c r="J21">
        <v>55</v>
      </c>
    </row>
    <row r="22" spans="3:12" x14ac:dyDescent="0.25">
      <c r="C22" t="s">
        <v>105</v>
      </c>
      <c r="D22">
        <v>8</v>
      </c>
      <c r="E22" t="s">
        <v>132</v>
      </c>
      <c r="F22" t="s">
        <v>51</v>
      </c>
      <c r="G22" t="s">
        <v>21</v>
      </c>
      <c r="H22" t="s">
        <v>105</v>
      </c>
      <c r="I22">
        <v>9</v>
      </c>
      <c r="J22" t="s">
        <v>133</v>
      </c>
      <c r="K22">
        <v>59</v>
      </c>
    </row>
    <row r="23" spans="3:12" x14ac:dyDescent="0.25">
      <c r="C23" t="s">
        <v>105</v>
      </c>
      <c r="D23">
        <v>5</v>
      </c>
      <c r="E23" t="s">
        <v>55</v>
      </c>
      <c r="F23" t="s">
        <v>134</v>
      </c>
      <c r="G23" t="s">
        <v>105</v>
      </c>
      <c r="H23">
        <v>12</v>
      </c>
      <c r="I23" t="s">
        <v>135</v>
      </c>
      <c r="J23">
        <v>80</v>
      </c>
    </row>
    <row r="24" spans="3:12" x14ac:dyDescent="0.25">
      <c r="C24" t="s">
        <v>105</v>
      </c>
      <c r="D24">
        <v>4</v>
      </c>
      <c r="E24" t="s">
        <v>22</v>
      </c>
      <c r="F24" t="s">
        <v>33</v>
      </c>
      <c r="G24" t="s">
        <v>105</v>
      </c>
      <c r="H24">
        <v>13</v>
      </c>
      <c r="I24" t="s">
        <v>136</v>
      </c>
      <c r="J24">
        <v>51</v>
      </c>
    </row>
    <row r="25" spans="3:12" x14ac:dyDescent="0.25">
      <c r="C25" t="s">
        <v>105</v>
      </c>
      <c r="D25">
        <v>11</v>
      </c>
      <c r="E25" t="s">
        <v>92</v>
      </c>
      <c r="F25" t="s">
        <v>137</v>
      </c>
      <c r="G25" t="s">
        <v>105</v>
      </c>
      <c r="H25">
        <v>6</v>
      </c>
      <c r="I25" t="s">
        <v>93</v>
      </c>
      <c r="J25">
        <v>87</v>
      </c>
    </row>
    <row r="26" spans="3:12" x14ac:dyDescent="0.25">
      <c r="C26" t="s">
        <v>105</v>
      </c>
      <c r="D26">
        <v>3</v>
      </c>
      <c r="E26" t="s">
        <v>36</v>
      </c>
      <c r="F26" t="s">
        <v>29</v>
      </c>
      <c r="G26" t="s">
        <v>138</v>
      </c>
      <c r="H26" t="s">
        <v>105</v>
      </c>
      <c r="I26">
        <v>14</v>
      </c>
      <c r="J26" t="s">
        <v>139</v>
      </c>
      <c r="K26" t="s">
        <v>29</v>
      </c>
      <c r="L26">
        <v>63</v>
      </c>
    </row>
    <row r="27" spans="3:12" x14ac:dyDescent="0.25">
      <c r="C27" t="s">
        <v>105</v>
      </c>
      <c r="D27">
        <v>10</v>
      </c>
      <c r="E27" t="s">
        <v>38</v>
      </c>
      <c r="F27" t="s">
        <v>121</v>
      </c>
      <c r="G27" t="s">
        <v>105</v>
      </c>
      <c r="H27">
        <v>7</v>
      </c>
      <c r="I27" t="s">
        <v>111</v>
      </c>
      <c r="J27" t="s">
        <v>25</v>
      </c>
      <c r="K27">
        <v>62</v>
      </c>
    </row>
    <row r="28" spans="3:12" x14ac:dyDescent="0.25">
      <c r="C28" t="s">
        <v>105</v>
      </c>
      <c r="D28">
        <v>2</v>
      </c>
      <c r="E28" t="s">
        <v>20</v>
      </c>
      <c r="F28" t="s">
        <v>25</v>
      </c>
      <c r="G28" t="s">
        <v>14</v>
      </c>
      <c r="H28" t="s">
        <v>105</v>
      </c>
      <c r="I28">
        <v>15</v>
      </c>
      <c r="J28" t="s">
        <v>140</v>
      </c>
      <c r="K28">
        <v>53</v>
      </c>
    </row>
    <row r="29" spans="3:12" x14ac:dyDescent="0.25">
      <c r="C29" t="s">
        <v>10</v>
      </c>
      <c r="D29" t="s">
        <v>104</v>
      </c>
    </row>
    <row r="30" spans="3:12" x14ac:dyDescent="0.25">
      <c r="C30" t="s">
        <v>105</v>
      </c>
      <c r="D30">
        <v>1</v>
      </c>
      <c r="E30" t="s">
        <v>48</v>
      </c>
      <c r="F30" t="s">
        <v>49</v>
      </c>
      <c r="G30" t="s">
        <v>50</v>
      </c>
      <c r="H30" t="s">
        <v>105</v>
      </c>
      <c r="I30">
        <v>16</v>
      </c>
      <c r="J30" t="s">
        <v>141</v>
      </c>
      <c r="K30" t="s">
        <v>29</v>
      </c>
      <c r="L30">
        <v>74</v>
      </c>
    </row>
    <row r="31" spans="3:12" x14ac:dyDescent="0.25">
      <c r="C31" t="s">
        <v>105</v>
      </c>
      <c r="D31">
        <v>8</v>
      </c>
      <c r="E31" t="s">
        <v>42</v>
      </c>
      <c r="F31" t="s">
        <v>142</v>
      </c>
      <c r="G31" t="s">
        <v>105</v>
      </c>
      <c r="H31">
        <v>9</v>
      </c>
      <c r="I31" t="s">
        <v>102</v>
      </c>
      <c r="J31">
        <v>63</v>
      </c>
    </row>
    <row r="32" spans="3:12" x14ac:dyDescent="0.25">
      <c r="C32" t="s">
        <v>105</v>
      </c>
      <c r="D32">
        <v>5</v>
      </c>
      <c r="E32" t="s">
        <v>39</v>
      </c>
      <c r="F32" t="s">
        <v>40</v>
      </c>
      <c r="G32" t="s">
        <v>105</v>
      </c>
      <c r="H32">
        <v>12</v>
      </c>
      <c r="I32" t="s">
        <v>85</v>
      </c>
      <c r="J32">
        <v>64</v>
      </c>
    </row>
    <row r="33" spans="2:12" x14ac:dyDescent="0.25">
      <c r="C33" t="s">
        <v>105</v>
      </c>
      <c r="D33">
        <v>4</v>
      </c>
      <c r="E33" t="s">
        <v>53</v>
      </c>
      <c r="F33" t="s">
        <v>58</v>
      </c>
      <c r="G33" t="s">
        <v>105</v>
      </c>
      <c r="H33">
        <v>13</v>
      </c>
      <c r="I33" t="s">
        <v>143</v>
      </c>
      <c r="J33" t="s">
        <v>31</v>
      </c>
      <c r="K33">
        <v>51</v>
      </c>
    </row>
    <row r="34" spans="2:12" x14ac:dyDescent="0.25">
      <c r="C34" t="s">
        <v>105</v>
      </c>
      <c r="D34">
        <v>6</v>
      </c>
      <c r="E34" t="s">
        <v>35</v>
      </c>
      <c r="F34" t="s">
        <v>52</v>
      </c>
      <c r="G34" t="s">
        <v>105</v>
      </c>
      <c r="H34">
        <v>11</v>
      </c>
      <c r="I34" t="s">
        <v>144</v>
      </c>
      <c r="J34">
        <v>64</v>
      </c>
    </row>
    <row r="35" spans="2:12" x14ac:dyDescent="0.25">
      <c r="C35" t="s">
        <v>105</v>
      </c>
      <c r="D35">
        <v>3</v>
      </c>
      <c r="E35" t="s">
        <v>46</v>
      </c>
      <c r="F35" t="s">
        <v>47</v>
      </c>
      <c r="G35" t="s">
        <v>145</v>
      </c>
      <c r="H35" t="s">
        <v>105</v>
      </c>
      <c r="I35">
        <v>14</v>
      </c>
      <c r="J35" t="s">
        <v>146</v>
      </c>
      <c r="K35">
        <v>72</v>
      </c>
    </row>
    <row r="36" spans="2:12" x14ac:dyDescent="0.25">
      <c r="C36" t="s">
        <v>105</v>
      </c>
      <c r="D36">
        <v>7</v>
      </c>
      <c r="E36" t="s">
        <v>147</v>
      </c>
      <c r="F36" t="s">
        <v>50</v>
      </c>
      <c r="G36" t="s">
        <v>105</v>
      </c>
      <c r="H36">
        <v>10</v>
      </c>
      <c r="I36" t="s">
        <v>54</v>
      </c>
      <c r="J36">
        <v>65</v>
      </c>
    </row>
    <row r="37" spans="2:12" x14ac:dyDescent="0.25">
      <c r="C37" t="s">
        <v>105</v>
      </c>
      <c r="D37">
        <v>2</v>
      </c>
      <c r="E37" t="s">
        <v>148</v>
      </c>
      <c r="F37" t="s">
        <v>149</v>
      </c>
      <c r="G37" t="s">
        <v>105</v>
      </c>
      <c r="H37">
        <v>15</v>
      </c>
      <c r="I37" t="s">
        <v>150</v>
      </c>
      <c r="J37">
        <v>73</v>
      </c>
    </row>
    <row r="39" spans="2:12" x14ac:dyDescent="0.25">
      <c r="B39" t="s">
        <v>151</v>
      </c>
      <c r="C39" t="s">
        <v>12</v>
      </c>
      <c r="D39" t="s">
        <v>152</v>
      </c>
      <c r="E39" t="s">
        <v>153</v>
      </c>
      <c r="F39" t="s">
        <v>154</v>
      </c>
    </row>
    <row r="41" spans="2:12" x14ac:dyDescent="0.25">
      <c r="C41" t="s">
        <v>7</v>
      </c>
      <c r="D41" t="s">
        <v>104</v>
      </c>
    </row>
    <row r="42" spans="2:12" x14ac:dyDescent="0.25">
      <c r="C42" t="s">
        <v>105</v>
      </c>
      <c r="D42">
        <v>1</v>
      </c>
      <c r="E42" t="s">
        <v>34</v>
      </c>
      <c r="F42" t="s">
        <v>155</v>
      </c>
      <c r="G42" t="s">
        <v>105</v>
      </c>
      <c r="H42">
        <v>8</v>
      </c>
      <c r="I42" t="s">
        <v>108</v>
      </c>
      <c r="J42" t="s">
        <v>109</v>
      </c>
      <c r="K42">
        <v>61</v>
      </c>
    </row>
    <row r="43" spans="2:12" x14ac:dyDescent="0.25">
      <c r="C43" t="s">
        <v>105</v>
      </c>
      <c r="D43">
        <v>12</v>
      </c>
      <c r="E43" t="s">
        <v>78</v>
      </c>
      <c r="F43" t="s">
        <v>58</v>
      </c>
      <c r="G43" t="s">
        <v>105</v>
      </c>
      <c r="H43">
        <v>4</v>
      </c>
      <c r="I43" t="s">
        <v>27</v>
      </c>
      <c r="J43">
        <v>69</v>
      </c>
    </row>
    <row r="44" spans="2:12" x14ac:dyDescent="0.25">
      <c r="C44" t="s">
        <v>105</v>
      </c>
      <c r="D44">
        <v>14</v>
      </c>
      <c r="E44" t="s">
        <v>116</v>
      </c>
      <c r="F44" t="s">
        <v>29</v>
      </c>
      <c r="G44" t="s">
        <v>33</v>
      </c>
      <c r="H44" t="s">
        <v>105</v>
      </c>
      <c r="I44">
        <v>6</v>
      </c>
      <c r="J44" t="s">
        <v>113</v>
      </c>
      <c r="K44" t="s">
        <v>114</v>
      </c>
      <c r="L44">
        <v>69</v>
      </c>
    </row>
    <row r="45" spans="2:12" x14ac:dyDescent="0.25">
      <c r="C45" t="s">
        <v>105</v>
      </c>
      <c r="D45">
        <v>7</v>
      </c>
      <c r="E45" t="s">
        <v>41</v>
      </c>
      <c r="F45" t="s">
        <v>134</v>
      </c>
      <c r="G45" t="s">
        <v>105</v>
      </c>
      <c r="H45">
        <v>2</v>
      </c>
      <c r="I45" t="s">
        <v>23</v>
      </c>
      <c r="J45">
        <v>85</v>
      </c>
    </row>
    <row r="46" spans="2:12" x14ac:dyDescent="0.25">
      <c r="C46" t="s">
        <v>8</v>
      </c>
      <c r="D46" t="s">
        <v>104</v>
      </c>
    </row>
    <row r="47" spans="2:12" x14ac:dyDescent="0.25">
      <c r="C47" t="s">
        <v>105</v>
      </c>
      <c r="D47">
        <v>1</v>
      </c>
      <c r="E47" t="s">
        <v>43</v>
      </c>
      <c r="F47" t="s">
        <v>26</v>
      </c>
      <c r="G47" t="s">
        <v>105</v>
      </c>
      <c r="H47">
        <v>9</v>
      </c>
      <c r="I47" t="s">
        <v>15</v>
      </c>
      <c r="J47">
        <v>43</v>
      </c>
    </row>
    <row r="48" spans="2:12" x14ac:dyDescent="0.25">
      <c r="C48" t="s">
        <v>105</v>
      </c>
      <c r="D48">
        <v>5</v>
      </c>
      <c r="E48" t="s">
        <v>37</v>
      </c>
      <c r="F48" t="s">
        <v>29</v>
      </c>
      <c r="G48" t="s">
        <v>112</v>
      </c>
      <c r="H48" t="s">
        <v>105</v>
      </c>
      <c r="I48">
        <v>4</v>
      </c>
      <c r="J48" t="s">
        <v>5</v>
      </c>
      <c r="K48">
        <v>68</v>
      </c>
    </row>
    <row r="49" spans="2:12" x14ac:dyDescent="0.25">
      <c r="C49" t="s">
        <v>105</v>
      </c>
      <c r="D49">
        <v>6</v>
      </c>
      <c r="E49" t="s">
        <v>124</v>
      </c>
      <c r="F49" t="s">
        <v>29</v>
      </c>
      <c r="G49" t="s">
        <v>112</v>
      </c>
      <c r="H49" t="s">
        <v>105</v>
      </c>
      <c r="I49">
        <v>14</v>
      </c>
      <c r="J49" t="s">
        <v>125</v>
      </c>
      <c r="K49" t="s">
        <v>126</v>
      </c>
      <c r="L49">
        <v>66</v>
      </c>
    </row>
    <row r="50" spans="2:12" x14ac:dyDescent="0.25">
      <c r="C50" t="s">
        <v>105</v>
      </c>
      <c r="D50">
        <v>7</v>
      </c>
      <c r="E50" t="s">
        <v>97</v>
      </c>
      <c r="F50" t="s">
        <v>29</v>
      </c>
      <c r="G50" t="s">
        <v>110</v>
      </c>
      <c r="H50" t="s">
        <v>105</v>
      </c>
      <c r="I50">
        <v>2</v>
      </c>
      <c r="J50" t="s">
        <v>37</v>
      </c>
      <c r="K50">
        <v>69</v>
      </c>
    </row>
    <row r="51" spans="2:12" x14ac:dyDescent="0.25">
      <c r="C51" t="s">
        <v>9</v>
      </c>
      <c r="D51" t="s">
        <v>104</v>
      </c>
    </row>
    <row r="52" spans="2:12" x14ac:dyDescent="0.25">
      <c r="C52" t="s">
        <v>105</v>
      </c>
      <c r="D52">
        <v>1</v>
      </c>
      <c r="E52" t="s">
        <v>51</v>
      </c>
      <c r="F52" t="s">
        <v>121</v>
      </c>
      <c r="G52" t="s">
        <v>105</v>
      </c>
      <c r="H52">
        <v>8</v>
      </c>
      <c r="I52" t="s">
        <v>132</v>
      </c>
      <c r="J52" t="s">
        <v>51</v>
      </c>
      <c r="K52">
        <v>64</v>
      </c>
    </row>
    <row r="53" spans="2:12" x14ac:dyDescent="0.25">
      <c r="C53" t="s">
        <v>105</v>
      </c>
      <c r="D53">
        <v>5</v>
      </c>
      <c r="E53" t="s">
        <v>55</v>
      </c>
      <c r="F53" t="s">
        <v>30</v>
      </c>
      <c r="G53" t="s">
        <v>105</v>
      </c>
      <c r="H53">
        <v>4</v>
      </c>
      <c r="I53" t="s">
        <v>22</v>
      </c>
      <c r="J53">
        <v>56</v>
      </c>
    </row>
    <row r="54" spans="2:12" x14ac:dyDescent="0.25">
      <c r="C54" t="s">
        <v>105</v>
      </c>
      <c r="D54">
        <v>11</v>
      </c>
      <c r="E54" t="s">
        <v>92</v>
      </c>
      <c r="F54" t="s">
        <v>50</v>
      </c>
      <c r="G54" t="s">
        <v>105</v>
      </c>
      <c r="H54">
        <v>3</v>
      </c>
      <c r="I54" t="s">
        <v>36</v>
      </c>
      <c r="J54" t="s">
        <v>29</v>
      </c>
      <c r="K54">
        <v>81</v>
      </c>
    </row>
    <row r="55" spans="2:12" x14ac:dyDescent="0.25">
      <c r="C55" t="s">
        <v>105</v>
      </c>
      <c r="D55">
        <v>2</v>
      </c>
      <c r="E55" t="s">
        <v>20</v>
      </c>
      <c r="F55" t="s">
        <v>25</v>
      </c>
      <c r="G55" t="s">
        <v>52</v>
      </c>
      <c r="H55" t="s">
        <v>105</v>
      </c>
      <c r="I55">
        <v>10</v>
      </c>
      <c r="J55" t="s">
        <v>38</v>
      </c>
      <c r="K55">
        <v>61</v>
      </c>
    </row>
    <row r="56" spans="2:12" x14ac:dyDescent="0.25">
      <c r="C56" t="s">
        <v>10</v>
      </c>
      <c r="D56" t="s">
        <v>104</v>
      </c>
    </row>
    <row r="57" spans="2:12" x14ac:dyDescent="0.25">
      <c r="C57" t="s">
        <v>105</v>
      </c>
      <c r="D57">
        <v>8</v>
      </c>
      <c r="E57" t="s">
        <v>42</v>
      </c>
      <c r="F57" t="s">
        <v>57</v>
      </c>
      <c r="G57" t="s">
        <v>105</v>
      </c>
      <c r="H57">
        <v>1</v>
      </c>
      <c r="I57" t="s">
        <v>48</v>
      </c>
      <c r="J57" t="s">
        <v>49</v>
      </c>
      <c r="K57">
        <v>65</v>
      </c>
    </row>
    <row r="58" spans="2:12" x14ac:dyDescent="0.25">
      <c r="C58" t="s">
        <v>105</v>
      </c>
      <c r="D58">
        <v>4</v>
      </c>
      <c r="E58" t="s">
        <v>53</v>
      </c>
      <c r="F58" t="s">
        <v>24</v>
      </c>
      <c r="G58" t="s">
        <v>105</v>
      </c>
      <c r="H58">
        <v>5</v>
      </c>
      <c r="I58" t="s">
        <v>39</v>
      </c>
      <c r="J58">
        <v>64</v>
      </c>
    </row>
    <row r="59" spans="2:12" x14ac:dyDescent="0.25">
      <c r="C59" t="s">
        <v>105</v>
      </c>
      <c r="D59">
        <v>3</v>
      </c>
      <c r="E59" t="s">
        <v>46</v>
      </c>
      <c r="F59" t="s">
        <v>47</v>
      </c>
      <c r="G59" t="s">
        <v>60</v>
      </c>
      <c r="H59" t="s">
        <v>105</v>
      </c>
      <c r="I59">
        <v>6</v>
      </c>
      <c r="J59" t="s">
        <v>35</v>
      </c>
      <c r="K59">
        <v>59</v>
      </c>
    </row>
    <row r="60" spans="2:12" x14ac:dyDescent="0.25">
      <c r="C60" t="s">
        <v>105</v>
      </c>
      <c r="D60">
        <v>2</v>
      </c>
      <c r="E60" t="s">
        <v>148</v>
      </c>
      <c r="F60" t="s">
        <v>156</v>
      </c>
      <c r="G60" t="s">
        <v>105</v>
      </c>
      <c r="H60">
        <v>7</v>
      </c>
      <c r="I60" t="s">
        <v>147</v>
      </c>
      <c r="J60">
        <v>68</v>
      </c>
    </row>
    <row r="62" spans="2:12" x14ac:dyDescent="0.25">
      <c r="B62" t="s">
        <v>157</v>
      </c>
      <c r="C62">
        <v>16</v>
      </c>
    </row>
    <row r="64" spans="2:12" x14ac:dyDescent="0.25">
      <c r="C64" t="s">
        <v>7</v>
      </c>
      <c r="D64" t="s">
        <v>104</v>
      </c>
    </row>
    <row r="65" spans="2:12" x14ac:dyDescent="0.25">
      <c r="C65" t="s">
        <v>105</v>
      </c>
      <c r="D65">
        <v>1</v>
      </c>
      <c r="E65" t="s">
        <v>34</v>
      </c>
      <c r="F65" t="s">
        <v>58</v>
      </c>
      <c r="G65" t="s">
        <v>105</v>
      </c>
      <c r="H65">
        <v>12</v>
      </c>
      <c r="I65" t="s">
        <v>78</v>
      </c>
      <c r="J65">
        <v>67</v>
      </c>
    </row>
    <row r="66" spans="2:12" x14ac:dyDescent="0.25">
      <c r="C66" t="s">
        <v>105</v>
      </c>
      <c r="D66">
        <v>7</v>
      </c>
      <c r="E66" t="s">
        <v>41</v>
      </c>
      <c r="F66" t="s">
        <v>121</v>
      </c>
      <c r="G66" t="s">
        <v>105</v>
      </c>
      <c r="H66">
        <v>14</v>
      </c>
      <c r="I66" t="s">
        <v>116</v>
      </c>
      <c r="J66" t="s">
        <v>29</v>
      </c>
      <c r="K66">
        <v>70</v>
      </c>
    </row>
    <row r="67" spans="2:12" x14ac:dyDescent="0.25">
      <c r="C67" t="s">
        <v>8</v>
      </c>
      <c r="D67" t="s">
        <v>104</v>
      </c>
    </row>
    <row r="68" spans="2:12" x14ac:dyDescent="0.25">
      <c r="C68" t="s">
        <v>105</v>
      </c>
      <c r="D68">
        <v>1</v>
      </c>
      <c r="E68" t="s">
        <v>43</v>
      </c>
      <c r="F68" t="s">
        <v>28</v>
      </c>
      <c r="G68" t="s">
        <v>105</v>
      </c>
      <c r="H68">
        <v>5</v>
      </c>
      <c r="I68" t="s">
        <v>37</v>
      </c>
      <c r="J68" t="s">
        <v>29</v>
      </c>
      <c r="K68">
        <v>86</v>
      </c>
    </row>
    <row r="69" spans="2:12" x14ac:dyDescent="0.25">
      <c r="C69" t="s">
        <v>105</v>
      </c>
      <c r="D69">
        <v>6</v>
      </c>
      <c r="E69" t="s">
        <v>124</v>
      </c>
      <c r="F69" t="s">
        <v>29</v>
      </c>
      <c r="G69" t="s">
        <v>24</v>
      </c>
      <c r="H69" t="s">
        <v>105</v>
      </c>
      <c r="I69">
        <v>7</v>
      </c>
      <c r="J69" t="s">
        <v>97</v>
      </c>
      <c r="K69" t="s">
        <v>29</v>
      </c>
      <c r="L69">
        <v>66</v>
      </c>
    </row>
    <row r="70" spans="2:12" x14ac:dyDescent="0.25">
      <c r="C70" t="s">
        <v>9</v>
      </c>
      <c r="D70" t="s">
        <v>104</v>
      </c>
    </row>
    <row r="71" spans="2:12" x14ac:dyDescent="0.25">
      <c r="C71" t="s">
        <v>105</v>
      </c>
      <c r="D71">
        <v>1</v>
      </c>
      <c r="E71" t="s">
        <v>51</v>
      </c>
      <c r="F71" t="s">
        <v>14</v>
      </c>
      <c r="G71" t="s">
        <v>105</v>
      </c>
      <c r="H71">
        <v>5</v>
      </c>
      <c r="I71" t="s">
        <v>55</v>
      </c>
      <c r="J71">
        <v>63</v>
      </c>
    </row>
    <row r="72" spans="2:12" x14ac:dyDescent="0.25">
      <c r="C72" t="s">
        <v>105</v>
      </c>
      <c r="D72">
        <v>11</v>
      </c>
      <c r="E72" t="s">
        <v>92</v>
      </c>
      <c r="F72" t="s">
        <v>24</v>
      </c>
      <c r="G72" t="s">
        <v>105</v>
      </c>
      <c r="H72">
        <v>2</v>
      </c>
      <c r="I72" t="s">
        <v>20</v>
      </c>
      <c r="J72" t="s">
        <v>25</v>
      </c>
    </row>
    <row r="73" spans="2:12" x14ac:dyDescent="0.25">
      <c r="C73" t="s">
        <v>10</v>
      </c>
      <c r="D73" t="s">
        <v>104</v>
      </c>
    </row>
    <row r="74" spans="2:12" x14ac:dyDescent="0.25">
      <c r="C74" t="s">
        <v>105</v>
      </c>
      <c r="D74">
        <v>8</v>
      </c>
      <c r="E74" t="s">
        <v>42</v>
      </c>
      <c r="F74" t="s">
        <v>24</v>
      </c>
      <c r="G74" t="s">
        <v>105</v>
      </c>
      <c r="H74">
        <v>4</v>
      </c>
      <c r="I74" t="s">
        <v>53</v>
      </c>
      <c r="J74">
        <v>63</v>
      </c>
    </row>
    <row r="75" spans="2:12" x14ac:dyDescent="0.25">
      <c r="C75" t="s">
        <v>105</v>
      </c>
      <c r="D75">
        <v>2</v>
      </c>
      <c r="E75" t="s">
        <v>148</v>
      </c>
      <c r="F75" t="s">
        <v>137</v>
      </c>
      <c r="G75" t="s">
        <v>105</v>
      </c>
      <c r="H75">
        <v>3</v>
      </c>
      <c r="I75" t="s">
        <v>46</v>
      </c>
      <c r="J75" t="s">
        <v>47</v>
      </c>
      <c r="K75">
        <v>79</v>
      </c>
    </row>
    <row r="77" spans="2:12" x14ac:dyDescent="0.25">
      <c r="B77" t="s">
        <v>158</v>
      </c>
      <c r="C77" t="s">
        <v>159</v>
      </c>
    </row>
    <row r="79" spans="2:12" x14ac:dyDescent="0.25">
      <c r="C79" t="s">
        <v>7</v>
      </c>
      <c r="D79" t="s">
        <v>104</v>
      </c>
    </row>
    <row r="80" spans="2:12" x14ac:dyDescent="0.25">
      <c r="C80" t="s">
        <v>105</v>
      </c>
      <c r="D80">
        <v>1</v>
      </c>
      <c r="E80" t="s">
        <v>34</v>
      </c>
      <c r="F80" t="s">
        <v>121</v>
      </c>
      <c r="G80" t="s">
        <v>105</v>
      </c>
      <c r="H80">
        <v>7</v>
      </c>
      <c r="I80" t="s">
        <v>41</v>
      </c>
      <c r="J80">
        <v>50</v>
      </c>
    </row>
    <row r="81" spans="2:11" x14ac:dyDescent="0.25">
      <c r="C81" t="s">
        <v>8</v>
      </c>
      <c r="D81" t="s">
        <v>104</v>
      </c>
    </row>
    <row r="82" spans="2:11" x14ac:dyDescent="0.25">
      <c r="C82" t="s">
        <v>105</v>
      </c>
      <c r="D82">
        <v>1</v>
      </c>
      <c r="E82" t="s">
        <v>43</v>
      </c>
      <c r="F82" t="s">
        <v>33</v>
      </c>
      <c r="G82" t="s">
        <v>105</v>
      </c>
      <c r="H82">
        <v>6</v>
      </c>
      <c r="I82" t="s">
        <v>124</v>
      </c>
      <c r="J82" t="s">
        <v>29</v>
      </c>
      <c r="K82">
        <v>67</v>
      </c>
    </row>
    <row r="83" spans="2:11" x14ac:dyDescent="0.25">
      <c r="C83" t="s">
        <v>9</v>
      </c>
      <c r="D83" t="s">
        <v>104</v>
      </c>
    </row>
    <row r="84" spans="2:11" x14ac:dyDescent="0.25">
      <c r="C84" t="s">
        <v>105</v>
      </c>
      <c r="D84">
        <v>11</v>
      </c>
      <c r="E84" t="s">
        <v>92</v>
      </c>
      <c r="F84" t="s">
        <v>19</v>
      </c>
      <c r="G84" t="s">
        <v>105</v>
      </c>
      <c r="H84">
        <v>1</v>
      </c>
      <c r="I84" t="s">
        <v>51</v>
      </c>
      <c r="J84">
        <v>57</v>
      </c>
    </row>
    <row r="85" spans="2:11" x14ac:dyDescent="0.25">
      <c r="C85" t="s">
        <v>10</v>
      </c>
      <c r="D85" t="s">
        <v>104</v>
      </c>
    </row>
    <row r="86" spans="2:11" x14ac:dyDescent="0.25">
      <c r="C86" t="s">
        <v>105</v>
      </c>
      <c r="D86">
        <v>2</v>
      </c>
      <c r="E86" t="s">
        <v>148</v>
      </c>
      <c r="F86" t="s">
        <v>145</v>
      </c>
      <c r="G86" t="s">
        <v>105</v>
      </c>
      <c r="H86">
        <v>8</v>
      </c>
      <c r="I86" t="s">
        <v>42</v>
      </c>
      <c r="J86">
        <v>76</v>
      </c>
    </row>
    <row r="88" spans="2:11" x14ac:dyDescent="0.25">
      <c r="B88" t="s">
        <v>160</v>
      </c>
      <c r="C88" t="s">
        <v>161</v>
      </c>
      <c r="D88" t="s">
        <v>162</v>
      </c>
      <c r="E88" t="s">
        <v>163</v>
      </c>
    </row>
    <row r="90" spans="2:11" x14ac:dyDescent="0.25">
      <c r="C90" t="s">
        <v>164</v>
      </c>
      <c r="D90" t="s">
        <v>165</v>
      </c>
    </row>
    <row r="91" spans="2:11" x14ac:dyDescent="0.25">
      <c r="C91" t="s">
        <v>105</v>
      </c>
      <c r="D91">
        <v>1</v>
      </c>
      <c r="E91" t="s">
        <v>34</v>
      </c>
      <c r="F91" t="s">
        <v>121</v>
      </c>
      <c r="G91" t="s">
        <v>105</v>
      </c>
      <c r="H91">
        <v>1</v>
      </c>
      <c r="I91" t="s">
        <v>43</v>
      </c>
      <c r="J91">
        <v>67</v>
      </c>
    </row>
    <row r="92" spans="2:11" x14ac:dyDescent="0.25">
      <c r="C92" t="s">
        <v>105</v>
      </c>
      <c r="D92">
        <v>2</v>
      </c>
      <c r="E92" t="s">
        <v>148</v>
      </c>
      <c r="F92" t="s">
        <v>166</v>
      </c>
      <c r="G92" t="s">
        <v>105</v>
      </c>
      <c r="H92">
        <v>11</v>
      </c>
      <c r="I92" t="s">
        <v>92</v>
      </c>
      <c r="J92">
        <v>77</v>
      </c>
    </row>
    <row r="93" spans="2:11" x14ac:dyDescent="0.25">
      <c r="C93" t="s">
        <v>164</v>
      </c>
      <c r="D93" t="s">
        <v>167</v>
      </c>
    </row>
    <row r="94" spans="2:11" x14ac:dyDescent="0.25">
      <c r="C94" t="s">
        <v>105</v>
      </c>
      <c r="D94">
        <v>2</v>
      </c>
      <c r="E94" t="s">
        <v>148</v>
      </c>
      <c r="F94" t="s">
        <v>110</v>
      </c>
      <c r="G94" t="s">
        <v>105</v>
      </c>
      <c r="H94">
        <v>1</v>
      </c>
      <c r="I94" t="s">
        <v>34</v>
      </c>
      <c r="J94">
        <v>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B7D71-7928-4B3D-BDD5-E7392BAC8124}">
  <dimension ref="A1:K2181"/>
  <sheetViews>
    <sheetView tabSelected="1" topLeftCell="A2096" workbookViewId="0">
      <selection activeCell="O2096" sqref="O1:Z1048576"/>
    </sheetView>
  </sheetViews>
  <sheetFormatPr defaultRowHeight="15" x14ac:dyDescent="0.25"/>
  <cols>
    <col min="3" max="3" width="10.7109375" customWidth="1"/>
    <col min="4" max="4" width="25.85546875" customWidth="1"/>
    <col min="5" max="5" width="13.28515625" style="3" customWidth="1"/>
    <col min="6" max="6" width="25.85546875" customWidth="1"/>
    <col min="7" max="7" width="9.42578125" customWidth="1"/>
    <col min="8" max="8" width="13.28515625" customWidth="1"/>
    <col min="9" max="9" width="23.28515625" customWidth="1"/>
    <col min="10" max="10" width="13" customWidth="1"/>
  </cols>
  <sheetData>
    <row r="1" spans="1:10" x14ac:dyDescent="0.25">
      <c r="A1" t="s">
        <v>11</v>
      </c>
      <c r="B1" t="s">
        <v>12</v>
      </c>
      <c r="C1" t="s">
        <v>6</v>
      </c>
    </row>
    <row r="2" spans="1:10" x14ac:dyDescent="0.25">
      <c r="A2">
        <v>1985</v>
      </c>
      <c r="B2">
        <v>1</v>
      </c>
      <c r="C2" t="s">
        <v>7</v>
      </c>
      <c r="E2" s="3">
        <v>1</v>
      </c>
      <c r="F2" t="s">
        <v>5</v>
      </c>
      <c r="G2">
        <v>68</v>
      </c>
      <c r="H2">
        <v>16</v>
      </c>
      <c r="I2" t="s">
        <v>72</v>
      </c>
      <c r="J2">
        <v>43</v>
      </c>
    </row>
    <row r="3" spans="1:10" x14ac:dyDescent="0.25">
      <c r="A3">
        <v>1985</v>
      </c>
      <c r="B3">
        <v>1</v>
      </c>
      <c r="C3" t="s">
        <v>7</v>
      </c>
      <c r="E3" s="3">
        <v>8</v>
      </c>
      <c r="F3" t="s">
        <v>15</v>
      </c>
      <c r="G3">
        <v>60</v>
      </c>
      <c r="H3">
        <v>9</v>
      </c>
      <c r="I3" t="s">
        <v>73</v>
      </c>
      <c r="J3">
        <v>57</v>
      </c>
    </row>
    <row r="4" spans="1:10" x14ac:dyDescent="0.25">
      <c r="A4">
        <v>1985</v>
      </c>
      <c r="B4">
        <v>1</v>
      </c>
      <c r="C4" t="s">
        <v>7</v>
      </c>
      <c r="E4" s="3">
        <v>5</v>
      </c>
      <c r="F4" t="s">
        <v>17</v>
      </c>
      <c r="G4">
        <v>85</v>
      </c>
      <c r="H4">
        <v>12</v>
      </c>
      <c r="I4" t="s">
        <v>74</v>
      </c>
      <c r="J4">
        <v>68</v>
      </c>
    </row>
    <row r="5" spans="1:10" x14ac:dyDescent="0.25">
      <c r="A5">
        <v>1985</v>
      </c>
      <c r="B5">
        <v>1</v>
      </c>
      <c r="C5" t="s">
        <v>7</v>
      </c>
      <c r="E5" s="3">
        <v>4</v>
      </c>
      <c r="F5" t="s">
        <v>61</v>
      </c>
      <c r="G5">
        <v>59</v>
      </c>
      <c r="H5">
        <v>13</v>
      </c>
      <c r="I5" t="s">
        <v>75</v>
      </c>
      <c r="J5">
        <v>58</v>
      </c>
    </row>
    <row r="6" spans="1:10" x14ac:dyDescent="0.25">
      <c r="A6">
        <v>1985</v>
      </c>
      <c r="B6">
        <v>1</v>
      </c>
      <c r="C6" t="s">
        <v>7</v>
      </c>
      <c r="E6" s="3">
        <v>6</v>
      </c>
      <c r="F6" t="s">
        <v>20</v>
      </c>
      <c r="G6">
        <v>67</v>
      </c>
      <c r="H6">
        <v>11</v>
      </c>
      <c r="I6" t="s">
        <v>76</v>
      </c>
      <c r="J6">
        <v>59</v>
      </c>
    </row>
    <row r="7" spans="1:10" x14ac:dyDescent="0.25">
      <c r="A7">
        <v>1985</v>
      </c>
      <c r="B7">
        <v>1</v>
      </c>
      <c r="C7" t="s">
        <v>7</v>
      </c>
      <c r="E7" s="3">
        <v>3</v>
      </c>
      <c r="F7" t="s">
        <v>22</v>
      </c>
      <c r="G7">
        <v>76</v>
      </c>
      <c r="H7">
        <v>14</v>
      </c>
      <c r="I7" t="s">
        <v>77</v>
      </c>
      <c r="J7">
        <v>57</v>
      </c>
    </row>
    <row r="8" spans="1:10" x14ac:dyDescent="0.25">
      <c r="A8">
        <v>1985</v>
      </c>
      <c r="B8">
        <v>1</v>
      </c>
      <c r="C8" t="s">
        <v>7</v>
      </c>
      <c r="E8" s="3">
        <v>7</v>
      </c>
      <c r="F8" t="s">
        <v>23</v>
      </c>
      <c r="G8">
        <v>70</v>
      </c>
      <c r="H8">
        <v>10</v>
      </c>
      <c r="I8" t="s">
        <v>78</v>
      </c>
      <c r="J8">
        <v>65</v>
      </c>
    </row>
    <row r="9" spans="1:10" x14ac:dyDescent="0.25">
      <c r="A9">
        <v>1985</v>
      </c>
      <c r="B9">
        <v>1</v>
      </c>
      <c r="C9" t="s">
        <v>7</v>
      </c>
      <c r="E9" s="3">
        <v>2</v>
      </c>
      <c r="F9" t="s">
        <v>62</v>
      </c>
      <c r="G9">
        <v>65</v>
      </c>
      <c r="H9">
        <v>15</v>
      </c>
      <c r="I9" t="s">
        <v>79</v>
      </c>
      <c r="J9">
        <v>58</v>
      </c>
    </row>
    <row r="10" spans="1:10" x14ac:dyDescent="0.25">
      <c r="A10">
        <v>1985</v>
      </c>
      <c r="B10">
        <v>1</v>
      </c>
      <c r="C10" t="s">
        <v>8</v>
      </c>
      <c r="E10" s="3">
        <v>1</v>
      </c>
      <c r="F10" t="s">
        <v>27</v>
      </c>
      <c r="G10">
        <v>96</v>
      </c>
      <c r="H10">
        <v>16</v>
      </c>
      <c r="I10" t="s">
        <v>80</v>
      </c>
      <c r="J10">
        <v>83</v>
      </c>
    </row>
    <row r="11" spans="1:10" x14ac:dyDescent="0.25">
      <c r="A11">
        <v>1985</v>
      </c>
      <c r="B11">
        <v>1</v>
      </c>
      <c r="C11" t="s">
        <v>8</v>
      </c>
      <c r="E11" s="3">
        <v>9</v>
      </c>
      <c r="F11" t="s">
        <v>63</v>
      </c>
      <c r="G11">
        <v>58</v>
      </c>
      <c r="H11">
        <v>8</v>
      </c>
      <c r="I11" t="s">
        <v>81</v>
      </c>
      <c r="J11">
        <v>55</v>
      </c>
    </row>
    <row r="12" spans="1:10" x14ac:dyDescent="0.25">
      <c r="A12">
        <v>1985</v>
      </c>
      <c r="B12">
        <v>1</v>
      </c>
      <c r="C12" t="s">
        <v>8</v>
      </c>
      <c r="E12" s="3">
        <v>5</v>
      </c>
      <c r="F12" t="s">
        <v>64</v>
      </c>
      <c r="G12">
        <v>78</v>
      </c>
      <c r="H12">
        <v>12</v>
      </c>
      <c r="I12" t="s">
        <v>82</v>
      </c>
      <c r="J12">
        <v>54</v>
      </c>
    </row>
    <row r="13" spans="1:10" x14ac:dyDescent="0.25">
      <c r="A13">
        <v>1985</v>
      </c>
      <c r="B13">
        <v>1</v>
      </c>
      <c r="C13" t="s">
        <v>8</v>
      </c>
      <c r="E13" s="3">
        <v>4</v>
      </c>
      <c r="F13" t="s">
        <v>65</v>
      </c>
      <c r="G13">
        <v>75</v>
      </c>
      <c r="H13">
        <v>13</v>
      </c>
      <c r="I13" t="s">
        <v>83</v>
      </c>
      <c r="J13">
        <v>64</v>
      </c>
    </row>
    <row r="14" spans="1:10" x14ac:dyDescent="0.25">
      <c r="A14">
        <v>1985</v>
      </c>
      <c r="B14">
        <v>1</v>
      </c>
      <c r="C14" t="s">
        <v>8</v>
      </c>
      <c r="E14" s="3">
        <v>11</v>
      </c>
      <c r="F14" t="s">
        <v>66</v>
      </c>
      <c r="G14">
        <v>55</v>
      </c>
      <c r="H14">
        <v>6</v>
      </c>
      <c r="I14" t="s">
        <v>84</v>
      </c>
      <c r="J14">
        <v>53</v>
      </c>
    </row>
    <row r="15" spans="1:10" x14ac:dyDescent="0.25">
      <c r="A15">
        <v>1985</v>
      </c>
      <c r="B15">
        <v>1</v>
      </c>
      <c r="C15" t="s">
        <v>8</v>
      </c>
      <c r="E15" s="3">
        <v>3</v>
      </c>
      <c r="F15" t="s">
        <v>34</v>
      </c>
      <c r="G15">
        <v>75</v>
      </c>
      <c r="H15">
        <v>14</v>
      </c>
      <c r="I15" t="s">
        <v>85</v>
      </c>
      <c r="J15">
        <v>62</v>
      </c>
    </row>
    <row r="16" spans="1:10" x14ac:dyDescent="0.25">
      <c r="A16">
        <v>1985</v>
      </c>
      <c r="B16">
        <v>1</v>
      </c>
      <c r="C16" t="s">
        <v>8</v>
      </c>
      <c r="E16" s="3">
        <v>7</v>
      </c>
      <c r="F16" t="s">
        <v>35</v>
      </c>
      <c r="G16">
        <v>70</v>
      </c>
      <c r="H16">
        <v>10</v>
      </c>
      <c r="I16" t="s">
        <v>86</v>
      </c>
      <c r="J16">
        <v>68</v>
      </c>
    </row>
    <row r="17" spans="1:11" x14ac:dyDescent="0.25">
      <c r="A17">
        <v>1985</v>
      </c>
      <c r="B17">
        <v>1</v>
      </c>
      <c r="C17" t="s">
        <v>8</v>
      </c>
      <c r="E17" s="3">
        <v>2</v>
      </c>
      <c r="F17" t="s">
        <v>67</v>
      </c>
      <c r="G17">
        <v>67</v>
      </c>
      <c r="H17">
        <v>15</v>
      </c>
      <c r="I17" t="s">
        <v>87</v>
      </c>
      <c r="J17">
        <v>55</v>
      </c>
    </row>
    <row r="18" spans="1:11" x14ac:dyDescent="0.25">
      <c r="A18">
        <v>1985</v>
      </c>
      <c r="B18">
        <v>1</v>
      </c>
      <c r="C18" t="s">
        <v>9</v>
      </c>
      <c r="E18" s="3">
        <v>1</v>
      </c>
      <c r="F18" t="s">
        <v>37</v>
      </c>
      <c r="G18">
        <v>59</v>
      </c>
      <c r="H18">
        <v>16</v>
      </c>
      <c r="I18" t="s">
        <v>88</v>
      </c>
      <c r="J18">
        <v>55</v>
      </c>
    </row>
    <row r="19" spans="1:11" x14ac:dyDescent="0.25">
      <c r="A19">
        <v>1985</v>
      </c>
      <c r="B19">
        <v>1</v>
      </c>
      <c r="C19" t="s">
        <v>9</v>
      </c>
      <c r="E19" s="3">
        <v>8</v>
      </c>
      <c r="F19" t="s">
        <v>38</v>
      </c>
      <c r="G19">
        <v>51</v>
      </c>
      <c r="H19">
        <v>9</v>
      </c>
      <c r="I19" t="s">
        <v>89</v>
      </c>
      <c r="J19">
        <v>49</v>
      </c>
    </row>
    <row r="20" spans="1:11" x14ac:dyDescent="0.25">
      <c r="A20">
        <v>1985</v>
      </c>
      <c r="B20">
        <v>1</v>
      </c>
      <c r="C20" t="s">
        <v>9</v>
      </c>
      <c r="E20" s="3">
        <v>5</v>
      </c>
      <c r="F20" t="s">
        <v>39</v>
      </c>
      <c r="G20">
        <v>69</v>
      </c>
      <c r="H20">
        <v>12</v>
      </c>
      <c r="I20" t="s">
        <v>90</v>
      </c>
      <c r="J20">
        <v>68</v>
      </c>
      <c r="K20" t="s">
        <v>91</v>
      </c>
    </row>
    <row r="21" spans="1:11" x14ac:dyDescent="0.25">
      <c r="A21">
        <v>1985</v>
      </c>
      <c r="B21">
        <v>1</v>
      </c>
      <c r="C21" t="s">
        <v>9</v>
      </c>
      <c r="E21" s="3">
        <v>13</v>
      </c>
      <c r="F21" t="s">
        <v>41</v>
      </c>
      <c r="G21">
        <v>78</v>
      </c>
      <c r="H21">
        <v>4</v>
      </c>
      <c r="I21" t="s">
        <v>92</v>
      </c>
      <c r="J21">
        <v>55</v>
      </c>
    </row>
    <row r="22" spans="1:11" x14ac:dyDescent="0.25">
      <c r="A22">
        <v>1985</v>
      </c>
      <c r="B22">
        <v>1</v>
      </c>
      <c r="C22" t="s">
        <v>9</v>
      </c>
      <c r="E22" s="3">
        <v>11</v>
      </c>
      <c r="F22" t="s">
        <v>42</v>
      </c>
      <c r="G22">
        <v>59</v>
      </c>
      <c r="H22">
        <v>6</v>
      </c>
      <c r="I22" t="s">
        <v>93</v>
      </c>
      <c r="J22">
        <v>58</v>
      </c>
    </row>
    <row r="23" spans="1:11" x14ac:dyDescent="0.25">
      <c r="A23">
        <v>1985</v>
      </c>
      <c r="B23">
        <v>1</v>
      </c>
      <c r="C23" t="s">
        <v>9</v>
      </c>
      <c r="E23" s="3">
        <v>3</v>
      </c>
      <c r="F23" t="s">
        <v>43</v>
      </c>
      <c r="G23">
        <v>49</v>
      </c>
      <c r="H23">
        <v>14</v>
      </c>
      <c r="I23" t="s">
        <v>32</v>
      </c>
      <c r="J23">
        <v>38</v>
      </c>
    </row>
    <row r="24" spans="1:11" x14ac:dyDescent="0.25">
      <c r="A24">
        <v>1985</v>
      </c>
      <c r="B24">
        <v>1</v>
      </c>
      <c r="C24" t="s">
        <v>9</v>
      </c>
      <c r="E24" s="3">
        <v>7</v>
      </c>
      <c r="F24" t="s">
        <v>71</v>
      </c>
      <c r="G24">
        <v>79</v>
      </c>
      <c r="H24">
        <v>10</v>
      </c>
      <c r="I24" t="s">
        <v>94</v>
      </c>
      <c r="J24">
        <v>70</v>
      </c>
    </row>
    <row r="25" spans="1:11" x14ac:dyDescent="0.25">
      <c r="A25">
        <v>1985</v>
      </c>
      <c r="B25">
        <v>1</v>
      </c>
      <c r="C25" t="s">
        <v>9</v>
      </c>
      <c r="E25" s="3">
        <v>2</v>
      </c>
      <c r="F25" t="s">
        <v>68</v>
      </c>
      <c r="G25">
        <v>76</v>
      </c>
      <c r="H25">
        <v>15</v>
      </c>
      <c r="I25" t="s">
        <v>95</v>
      </c>
      <c r="J25">
        <v>57</v>
      </c>
    </row>
    <row r="26" spans="1:11" x14ac:dyDescent="0.25">
      <c r="A26">
        <v>1985</v>
      </c>
      <c r="B26">
        <v>1</v>
      </c>
      <c r="C26" t="s">
        <v>10</v>
      </c>
      <c r="E26" s="3">
        <v>1</v>
      </c>
      <c r="F26" t="s">
        <v>69</v>
      </c>
      <c r="G26">
        <v>83</v>
      </c>
      <c r="H26">
        <v>16</v>
      </c>
      <c r="I26" t="s">
        <v>96</v>
      </c>
      <c r="J26">
        <v>59</v>
      </c>
    </row>
    <row r="27" spans="1:11" x14ac:dyDescent="0.25">
      <c r="A27">
        <v>1985</v>
      </c>
      <c r="B27">
        <v>1</v>
      </c>
      <c r="C27" t="s">
        <v>10</v>
      </c>
      <c r="E27" s="3">
        <v>9</v>
      </c>
      <c r="F27" t="s">
        <v>2</v>
      </c>
      <c r="G27">
        <v>63</v>
      </c>
      <c r="H27">
        <v>8</v>
      </c>
      <c r="I27" t="s">
        <v>97</v>
      </c>
      <c r="J27">
        <v>54</v>
      </c>
    </row>
    <row r="28" spans="1:11" x14ac:dyDescent="0.25">
      <c r="A28">
        <v>1985</v>
      </c>
      <c r="B28">
        <v>1</v>
      </c>
      <c r="C28" t="s">
        <v>10</v>
      </c>
      <c r="E28" s="3">
        <v>12</v>
      </c>
      <c r="F28" t="s">
        <v>51</v>
      </c>
      <c r="G28">
        <v>66</v>
      </c>
      <c r="H28">
        <v>5</v>
      </c>
      <c r="I28" t="s">
        <v>98</v>
      </c>
      <c r="J28">
        <v>58</v>
      </c>
    </row>
    <row r="29" spans="1:11" x14ac:dyDescent="0.25">
      <c r="A29">
        <v>1985</v>
      </c>
      <c r="B29">
        <v>1</v>
      </c>
      <c r="C29" t="s">
        <v>10</v>
      </c>
      <c r="E29" s="3">
        <v>4</v>
      </c>
      <c r="F29" t="s">
        <v>53</v>
      </c>
      <c r="G29">
        <v>85</v>
      </c>
      <c r="H29">
        <v>13</v>
      </c>
      <c r="I29" t="s">
        <v>99</v>
      </c>
      <c r="J29">
        <v>80</v>
      </c>
    </row>
    <row r="30" spans="1:11" x14ac:dyDescent="0.25">
      <c r="A30">
        <v>1985</v>
      </c>
      <c r="B30">
        <v>1</v>
      </c>
      <c r="C30" t="s">
        <v>10</v>
      </c>
      <c r="E30" s="3">
        <v>11</v>
      </c>
      <c r="F30" t="s">
        <v>54</v>
      </c>
      <c r="G30">
        <v>79</v>
      </c>
      <c r="H30">
        <v>6</v>
      </c>
      <c r="I30" t="s">
        <v>100</v>
      </c>
      <c r="J30">
        <v>75</v>
      </c>
    </row>
    <row r="31" spans="1:11" x14ac:dyDescent="0.25">
      <c r="A31">
        <v>1985</v>
      </c>
      <c r="B31">
        <v>1</v>
      </c>
      <c r="C31" t="s">
        <v>10</v>
      </c>
      <c r="E31" s="3">
        <v>3</v>
      </c>
      <c r="F31" t="s">
        <v>70</v>
      </c>
      <c r="G31">
        <v>65</v>
      </c>
      <c r="H31">
        <v>14</v>
      </c>
      <c r="I31" t="s">
        <v>101</v>
      </c>
      <c r="J31">
        <v>56</v>
      </c>
    </row>
    <row r="32" spans="1:11" x14ac:dyDescent="0.25">
      <c r="A32">
        <v>1985</v>
      </c>
      <c r="B32">
        <v>1</v>
      </c>
      <c r="C32" t="s">
        <v>10</v>
      </c>
      <c r="E32" s="3">
        <v>7</v>
      </c>
      <c r="F32" t="s">
        <v>55</v>
      </c>
      <c r="G32">
        <v>50</v>
      </c>
      <c r="H32">
        <v>10</v>
      </c>
      <c r="I32" t="s">
        <v>102</v>
      </c>
      <c r="J32">
        <v>41</v>
      </c>
    </row>
    <row r="33" spans="1:11" x14ac:dyDescent="0.25">
      <c r="A33">
        <v>1985</v>
      </c>
      <c r="B33">
        <v>1</v>
      </c>
      <c r="C33" t="s">
        <v>10</v>
      </c>
      <c r="E33" s="3">
        <v>2</v>
      </c>
      <c r="F33" t="s">
        <v>56</v>
      </c>
      <c r="G33">
        <v>81</v>
      </c>
      <c r="H33">
        <v>15</v>
      </c>
      <c r="I33" t="s">
        <v>103</v>
      </c>
      <c r="J33">
        <v>65</v>
      </c>
    </row>
    <row r="34" spans="1:11" x14ac:dyDescent="0.25">
      <c r="A34">
        <v>1985</v>
      </c>
      <c r="B34">
        <v>2</v>
      </c>
      <c r="C34" t="s">
        <v>7</v>
      </c>
      <c r="E34" s="3">
        <v>1</v>
      </c>
      <c r="F34" t="s">
        <v>5</v>
      </c>
      <c r="G34">
        <v>63</v>
      </c>
      <c r="H34">
        <v>8</v>
      </c>
      <c r="I34" t="s">
        <v>15</v>
      </c>
      <c r="J34">
        <v>46</v>
      </c>
    </row>
    <row r="35" spans="1:11" x14ac:dyDescent="0.25">
      <c r="A35">
        <v>1985</v>
      </c>
      <c r="B35">
        <v>2</v>
      </c>
      <c r="C35" t="s">
        <v>7</v>
      </c>
      <c r="E35" s="3">
        <v>4</v>
      </c>
      <c r="F35" t="s">
        <v>61</v>
      </c>
      <c r="G35">
        <v>70</v>
      </c>
      <c r="H35">
        <v>5</v>
      </c>
      <c r="I35" t="s">
        <v>17</v>
      </c>
      <c r="J35">
        <v>57</v>
      </c>
    </row>
    <row r="36" spans="1:11" x14ac:dyDescent="0.25">
      <c r="A36">
        <v>1985</v>
      </c>
      <c r="B36">
        <v>2</v>
      </c>
      <c r="C36" t="s">
        <v>7</v>
      </c>
      <c r="E36" s="3">
        <v>3</v>
      </c>
      <c r="F36" t="s">
        <v>22</v>
      </c>
      <c r="G36">
        <v>74</v>
      </c>
      <c r="H36">
        <v>6</v>
      </c>
      <c r="I36" t="s">
        <v>20</v>
      </c>
      <c r="J36">
        <v>58</v>
      </c>
    </row>
    <row r="37" spans="1:11" x14ac:dyDescent="0.25">
      <c r="A37">
        <v>1985</v>
      </c>
      <c r="B37">
        <v>2</v>
      </c>
      <c r="C37" t="s">
        <v>7</v>
      </c>
      <c r="E37" s="3">
        <v>2</v>
      </c>
      <c r="F37" t="s">
        <v>62</v>
      </c>
      <c r="G37">
        <v>70</v>
      </c>
      <c r="H37">
        <v>7</v>
      </c>
      <c r="I37" t="s">
        <v>23</v>
      </c>
      <c r="J37">
        <v>53</v>
      </c>
    </row>
    <row r="38" spans="1:11" x14ac:dyDescent="0.25">
      <c r="A38">
        <v>1985</v>
      </c>
      <c r="B38">
        <v>2</v>
      </c>
      <c r="C38" t="s">
        <v>8</v>
      </c>
      <c r="E38" s="3">
        <v>1</v>
      </c>
      <c r="F38" t="s">
        <v>27</v>
      </c>
      <c r="G38">
        <v>75</v>
      </c>
      <c r="H38">
        <v>9</v>
      </c>
      <c r="I38" t="s">
        <v>63</v>
      </c>
      <c r="J38">
        <v>69</v>
      </c>
    </row>
    <row r="39" spans="1:11" x14ac:dyDescent="0.25">
      <c r="A39">
        <v>1985</v>
      </c>
      <c r="B39">
        <v>2</v>
      </c>
      <c r="C39" t="s">
        <v>8</v>
      </c>
      <c r="E39" s="3">
        <v>5</v>
      </c>
      <c r="F39" t="s">
        <v>64</v>
      </c>
      <c r="G39">
        <v>79</v>
      </c>
      <c r="H39">
        <v>4</v>
      </c>
      <c r="I39" t="s">
        <v>65</v>
      </c>
      <c r="J39">
        <v>67</v>
      </c>
    </row>
    <row r="40" spans="1:11" x14ac:dyDescent="0.25">
      <c r="A40">
        <v>1985</v>
      </c>
      <c r="B40">
        <v>2</v>
      </c>
      <c r="C40" t="s">
        <v>8</v>
      </c>
      <c r="E40" s="3">
        <v>11</v>
      </c>
      <c r="F40" t="s">
        <v>66</v>
      </c>
      <c r="G40">
        <v>74</v>
      </c>
      <c r="H40">
        <v>3</v>
      </c>
      <c r="I40" t="s">
        <v>34</v>
      </c>
      <c r="J40">
        <v>73</v>
      </c>
    </row>
    <row r="41" spans="1:11" x14ac:dyDescent="0.25">
      <c r="A41">
        <v>1985</v>
      </c>
      <c r="B41">
        <v>2</v>
      </c>
      <c r="C41" t="s">
        <v>8</v>
      </c>
      <c r="E41" s="3">
        <v>2</v>
      </c>
      <c r="F41" t="s">
        <v>67</v>
      </c>
      <c r="G41">
        <v>67</v>
      </c>
      <c r="H41">
        <v>7</v>
      </c>
      <c r="I41" t="s">
        <v>35</v>
      </c>
      <c r="J41">
        <v>66</v>
      </c>
      <c r="K41" t="s">
        <v>91</v>
      </c>
    </row>
    <row r="42" spans="1:11" x14ac:dyDescent="0.25">
      <c r="A42">
        <v>1985</v>
      </c>
      <c r="B42">
        <v>2</v>
      </c>
      <c r="C42" t="s">
        <v>9</v>
      </c>
      <c r="E42" s="3">
        <v>8</v>
      </c>
      <c r="F42" t="s">
        <v>38</v>
      </c>
      <c r="G42">
        <v>59</v>
      </c>
      <c r="H42">
        <v>1</v>
      </c>
      <c r="I42" t="s">
        <v>37</v>
      </c>
      <c r="J42">
        <v>55</v>
      </c>
    </row>
    <row r="43" spans="1:11" x14ac:dyDescent="0.25">
      <c r="A43">
        <v>1985</v>
      </c>
      <c r="B43">
        <v>2</v>
      </c>
      <c r="C43" t="s">
        <v>9</v>
      </c>
      <c r="E43" s="3">
        <v>5</v>
      </c>
      <c r="F43" t="s">
        <v>39</v>
      </c>
      <c r="G43">
        <v>64</v>
      </c>
      <c r="H43">
        <v>13</v>
      </c>
      <c r="I43" t="s">
        <v>41</v>
      </c>
      <c r="J43">
        <v>59</v>
      </c>
    </row>
    <row r="44" spans="1:11" x14ac:dyDescent="0.25">
      <c r="A44">
        <v>1985</v>
      </c>
      <c r="B44">
        <v>2</v>
      </c>
      <c r="C44" t="s">
        <v>9</v>
      </c>
      <c r="E44" s="3">
        <v>11</v>
      </c>
      <c r="F44" t="s">
        <v>42</v>
      </c>
      <c r="G44">
        <v>66</v>
      </c>
      <c r="H44">
        <v>3</v>
      </c>
      <c r="I44" t="s">
        <v>43</v>
      </c>
      <c r="J44">
        <v>64</v>
      </c>
    </row>
    <row r="45" spans="1:11" x14ac:dyDescent="0.25">
      <c r="A45">
        <v>1985</v>
      </c>
      <c r="B45">
        <v>2</v>
      </c>
      <c r="C45" t="s">
        <v>9</v>
      </c>
      <c r="E45" s="3">
        <v>2</v>
      </c>
      <c r="F45" t="s">
        <v>68</v>
      </c>
      <c r="G45">
        <v>60</v>
      </c>
      <c r="H45">
        <v>7</v>
      </c>
      <c r="I45" t="s">
        <v>71</v>
      </c>
      <c r="J45">
        <v>58</v>
      </c>
    </row>
    <row r="46" spans="1:11" x14ac:dyDescent="0.25">
      <c r="A46">
        <v>1985</v>
      </c>
      <c r="B46">
        <v>2</v>
      </c>
      <c r="C46" t="s">
        <v>10</v>
      </c>
      <c r="E46" s="3">
        <v>1</v>
      </c>
      <c r="F46" t="s">
        <v>69</v>
      </c>
      <c r="G46">
        <v>68</v>
      </c>
      <c r="H46">
        <v>9</v>
      </c>
      <c r="I46" t="s">
        <v>2</v>
      </c>
      <c r="J46">
        <v>65</v>
      </c>
    </row>
    <row r="47" spans="1:11" x14ac:dyDescent="0.25">
      <c r="A47">
        <v>1985</v>
      </c>
      <c r="B47">
        <v>2</v>
      </c>
      <c r="C47" t="s">
        <v>10</v>
      </c>
      <c r="E47" s="3">
        <v>12</v>
      </c>
      <c r="F47" t="s">
        <v>51</v>
      </c>
      <c r="G47">
        <v>64</v>
      </c>
      <c r="H47">
        <v>4</v>
      </c>
      <c r="I47" t="s">
        <v>53</v>
      </c>
      <c r="J47">
        <v>61</v>
      </c>
    </row>
    <row r="48" spans="1:11" x14ac:dyDescent="0.25">
      <c r="A48">
        <v>1985</v>
      </c>
      <c r="B48">
        <v>2</v>
      </c>
      <c r="C48" t="s">
        <v>10</v>
      </c>
      <c r="E48" s="3">
        <v>3</v>
      </c>
      <c r="F48" t="s">
        <v>70</v>
      </c>
      <c r="G48">
        <v>86</v>
      </c>
      <c r="H48">
        <v>11</v>
      </c>
      <c r="I48" t="s">
        <v>54</v>
      </c>
      <c r="J48">
        <v>73</v>
      </c>
    </row>
    <row r="49" spans="1:11" x14ac:dyDescent="0.25">
      <c r="A49">
        <v>1985</v>
      </c>
      <c r="B49">
        <v>2</v>
      </c>
      <c r="C49" t="s">
        <v>10</v>
      </c>
      <c r="E49" s="3">
        <v>7</v>
      </c>
      <c r="F49" t="s">
        <v>55</v>
      </c>
      <c r="G49">
        <v>63</v>
      </c>
      <c r="H49">
        <v>2</v>
      </c>
      <c r="I49" t="s">
        <v>56</v>
      </c>
      <c r="J49">
        <v>59</v>
      </c>
    </row>
    <row r="50" spans="1:11" x14ac:dyDescent="0.25">
      <c r="A50">
        <v>1985</v>
      </c>
      <c r="B50">
        <v>3</v>
      </c>
      <c r="C50" t="s">
        <v>7</v>
      </c>
      <c r="E50" s="3">
        <v>1</v>
      </c>
      <c r="F50" t="s">
        <v>5</v>
      </c>
      <c r="G50">
        <v>65</v>
      </c>
      <c r="H50">
        <v>4</v>
      </c>
      <c r="I50" t="s">
        <v>61</v>
      </c>
      <c r="J50">
        <v>53</v>
      </c>
    </row>
    <row r="51" spans="1:11" x14ac:dyDescent="0.25">
      <c r="A51">
        <v>1985</v>
      </c>
      <c r="B51">
        <v>3</v>
      </c>
      <c r="C51" t="s">
        <v>7</v>
      </c>
      <c r="E51" s="3">
        <v>2</v>
      </c>
      <c r="F51" t="s">
        <v>62</v>
      </c>
      <c r="G51">
        <v>61</v>
      </c>
      <c r="H51">
        <v>3</v>
      </c>
      <c r="I51" t="s">
        <v>22</v>
      </c>
      <c r="J51">
        <v>53</v>
      </c>
    </row>
    <row r="52" spans="1:11" x14ac:dyDescent="0.25">
      <c r="A52">
        <v>1985</v>
      </c>
      <c r="B52">
        <v>3</v>
      </c>
      <c r="C52" t="s">
        <v>8</v>
      </c>
      <c r="E52" s="3">
        <v>1</v>
      </c>
      <c r="F52" t="s">
        <v>27</v>
      </c>
      <c r="G52">
        <v>86</v>
      </c>
      <c r="H52">
        <v>5</v>
      </c>
      <c r="I52" t="s">
        <v>64</v>
      </c>
      <c r="J52">
        <v>84</v>
      </c>
      <c r="K52" t="s">
        <v>91</v>
      </c>
    </row>
    <row r="53" spans="1:11" x14ac:dyDescent="0.25">
      <c r="A53">
        <v>1985</v>
      </c>
      <c r="B53">
        <v>3</v>
      </c>
      <c r="C53" t="s">
        <v>8</v>
      </c>
      <c r="E53" s="3">
        <v>2</v>
      </c>
      <c r="F53" t="s">
        <v>67</v>
      </c>
      <c r="G53">
        <v>59</v>
      </c>
      <c r="H53">
        <v>11</v>
      </c>
      <c r="I53" t="s">
        <v>66</v>
      </c>
      <c r="J53">
        <v>57</v>
      </c>
    </row>
    <row r="54" spans="1:11" x14ac:dyDescent="0.25">
      <c r="A54">
        <v>1985</v>
      </c>
      <c r="B54">
        <v>3</v>
      </c>
      <c r="C54" t="s">
        <v>9</v>
      </c>
      <c r="E54" s="3">
        <v>8</v>
      </c>
      <c r="F54" t="s">
        <v>38</v>
      </c>
      <c r="G54">
        <v>46</v>
      </c>
      <c r="H54">
        <v>5</v>
      </c>
      <c r="I54" t="s">
        <v>39</v>
      </c>
      <c r="J54">
        <v>43</v>
      </c>
    </row>
    <row r="55" spans="1:11" x14ac:dyDescent="0.25">
      <c r="A55">
        <v>1985</v>
      </c>
      <c r="B55">
        <v>3</v>
      </c>
      <c r="C55" t="s">
        <v>9</v>
      </c>
      <c r="E55" s="3">
        <v>2</v>
      </c>
      <c r="F55" t="s">
        <v>68</v>
      </c>
      <c r="G55">
        <v>62</v>
      </c>
      <c r="H55">
        <v>11</v>
      </c>
      <c r="I55" t="s">
        <v>42</v>
      </c>
      <c r="J55">
        <v>56</v>
      </c>
    </row>
    <row r="56" spans="1:11" x14ac:dyDescent="0.25">
      <c r="A56">
        <v>1985</v>
      </c>
      <c r="B56">
        <v>3</v>
      </c>
      <c r="C56" t="s">
        <v>10</v>
      </c>
      <c r="E56" s="3">
        <v>1</v>
      </c>
      <c r="F56" t="s">
        <v>69</v>
      </c>
      <c r="G56">
        <v>86</v>
      </c>
      <c r="H56">
        <v>12</v>
      </c>
      <c r="I56" t="s">
        <v>51</v>
      </c>
      <c r="J56">
        <v>70</v>
      </c>
    </row>
    <row r="57" spans="1:11" x14ac:dyDescent="0.25">
      <c r="A57">
        <v>1985</v>
      </c>
      <c r="B57">
        <v>3</v>
      </c>
      <c r="C57" t="s">
        <v>10</v>
      </c>
      <c r="E57" s="3">
        <v>3</v>
      </c>
      <c r="F57" t="s">
        <v>70</v>
      </c>
      <c r="G57">
        <v>61</v>
      </c>
      <c r="H57">
        <v>7</v>
      </c>
      <c r="I57" t="s">
        <v>55</v>
      </c>
      <c r="J57">
        <v>55</v>
      </c>
    </row>
    <row r="58" spans="1:11" x14ac:dyDescent="0.25">
      <c r="A58">
        <v>1985</v>
      </c>
      <c r="B58">
        <v>4</v>
      </c>
      <c r="C58" t="s">
        <v>7</v>
      </c>
      <c r="E58" s="3">
        <v>1</v>
      </c>
      <c r="F58" t="s">
        <v>5</v>
      </c>
      <c r="G58">
        <v>60</v>
      </c>
      <c r="H58">
        <v>2</v>
      </c>
      <c r="I58" t="s">
        <v>62</v>
      </c>
      <c r="J58">
        <v>54</v>
      </c>
    </row>
    <row r="59" spans="1:11" x14ac:dyDescent="0.25">
      <c r="A59">
        <v>1985</v>
      </c>
      <c r="B59">
        <v>4</v>
      </c>
      <c r="C59" t="s">
        <v>8</v>
      </c>
      <c r="E59" s="3">
        <v>2</v>
      </c>
      <c r="F59" t="s">
        <v>67</v>
      </c>
      <c r="G59">
        <v>63</v>
      </c>
      <c r="H59">
        <v>1</v>
      </c>
      <c r="I59" t="s">
        <v>27</v>
      </c>
      <c r="J59">
        <v>61</v>
      </c>
    </row>
    <row r="60" spans="1:11" x14ac:dyDescent="0.25">
      <c r="A60">
        <v>1985</v>
      </c>
      <c r="B60">
        <v>4</v>
      </c>
      <c r="C60" t="s">
        <v>9</v>
      </c>
      <c r="E60" s="3">
        <v>8</v>
      </c>
      <c r="F60" t="s">
        <v>38</v>
      </c>
      <c r="G60">
        <v>56</v>
      </c>
      <c r="H60">
        <v>2</v>
      </c>
      <c r="I60" t="s">
        <v>68</v>
      </c>
      <c r="J60">
        <v>44</v>
      </c>
    </row>
    <row r="61" spans="1:11" x14ac:dyDescent="0.25">
      <c r="A61">
        <v>1985</v>
      </c>
      <c r="B61">
        <v>4</v>
      </c>
      <c r="C61" t="s">
        <v>10</v>
      </c>
      <c r="E61" s="3">
        <v>1</v>
      </c>
      <c r="F61" t="s">
        <v>69</v>
      </c>
      <c r="G61">
        <v>69</v>
      </c>
      <c r="H61">
        <v>3</v>
      </c>
      <c r="I61" t="s">
        <v>70</v>
      </c>
      <c r="J61">
        <v>60</v>
      </c>
    </row>
    <row r="62" spans="1:11" x14ac:dyDescent="0.25">
      <c r="A62">
        <v>1985</v>
      </c>
      <c r="B62">
        <v>5</v>
      </c>
      <c r="C62" t="s">
        <v>13</v>
      </c>
      <c r="E62" s="3">
        <v>1</v>
      </c>
      <c r="F62" t="s">
        <v>5</v>
      </c>
      <c r="G62">
        <v>77</v>
      </c>
      <c r="H62">
        <v>1</v>
      </c>
      <c r="I62" t="s">
        <v>69</v>
      </c>
      <c r="J62">
        <v>59</v>
      </c>
    </row>
    <row r="63" spans="1:11" x14ac:dyDescent="0.25">
      <c r="A63">
        <v>1985</v>
      </c>
      <c r="B63">
        <v>5</v>
      </c>
      <c r="C63" t="s">
        <v>13</v>
      </c>
      <c r="E63" s="3">
        <v>8</v>
      </c>
      <c r="F63" t="s">
        <v>38</v>
      </c>
      <c r="G63">
        <v>52</v>
      </c>
      <c r="H63">
        <v>2</v>
      </c>
      <c r="I63" t="s">
        <v>67</v>
      </c>
      <c r="J63">
        <v>45</v>
      </c>
    </row>
    <row r="64" spans="1:11" x14ac:dyDescent="0.25">
      <c r="A64">
        <v>1985</v>
      </c>
      <c r="B64">
        <v>6</v>
      </c>
      <c r="C64" t="s">
        <v>13</v>
      </c>
      <c r="E64" s="3">
        <v>8</v>
      </c>
      <c r="F64" t="s">
        <v>38</v>
      </c>
      <c r="G64">
        <v>66</v>
      </c>
      <c r="H64">
        <v>1</v>
      </c>
      <c r="I64" t="s">
        <v>5</v>
      </c>
      <c r="J64">
        <v>64</v>
      </c>
    </row>
    <row r="65" spans="1:10" x14ac:dyDescent="0.25">
      <c r="A65">
        <v>1986</v>
      </c>
      <c r="B65">
        <f>B2</f>
        <v>1</v>
      </c>
      <c r="C65" t="str">
        <f>C2</f>
        <v>East</v>
      </c>
      <c r="E65" s="3">
        <v>1</v>
      </c>
      <c r="F65" t="s">
        <v>34</v>
      </c>
      <c r="G65">
        <v>85</v>
      </c>
      <c r="H65">
        <v>16</v>
      </c>
      <c r="I65" t="s">
        <v>173</v>
      </c>
      <c r="J65">
        <v>78</v>
      </c>
    </row>
    <row r="66" spans="1:10" x14ac:dyDescent="0.25">
      <c r="A66">
        <v>1986</v>
      </c>
      <c r="B66">
        <f t="shared" ref="B66:C66" si="0">B3</f>
        <v>1</v>
      </c>
      <c r="C66" t="str">
        <f t="shared" si="0"/>
        <v>East</v>
      </c>
      <c r="E66" s="3">
        <v>8</v>
      </c>
      <c r="F66" t="s">
        <v>74</v>
      </c>
      <c r="G66">
        <v>72</v>
      </c>
      <c r="H66">
        <v>9</v>
      </c>
      <c r="I66" t="s">
        <v>174</v>
      </c>
      <c r="J66">
        <v>64</v>
      </c>
    </row>
    <row r="67" spans="1:10" x14ac:dyDescent="0.25">
      <c r="A67">
        <v>1986</v>
      </c>
      <c r="B67">
        <f t="shared" ref="B67:C67" si="1">B4</f>
        <v>1</v>
      </c>
      <c r="C67" t="str">
        <f t="shared" si="1"/>
        <v>East</v>
      </c>
      <c r="E67" s="3">
        <v>12</v>
      </c>
      <c r="F67" t="s">
        <v>78</v>
      </c>
      <c r="G67">
        <v>72</v>
      </c>
      <c r="H67">
        <v>5</v>
      </c>
      <c r="I67" t="s">
        <v>111</v>
      </c>
      <c r="J67">
        <v>68</v>
      </c>
    </row>
    <row r="68" spans="1:10" x14ac:dyDescent="0.25">
      <c r="A68">
        <v>1986</v>
      </c>
      <c r="B68">
        <f t="shared" ref="B68:C68" si="2">B5</f>
        <v>1</v>
      </c>
      <c r="C68" t="str">
        <f t="shared" si="2"/>
        <v>East</v>
      </c>
      <c r="E68" s="3">
        <v>4</v>
      </c>
      <c r="F68" t="s">
        <v>27</v>
      </c>
      <c r="G68">
        <v>80</v>
      </c>
      <c r="H68">
        <v>13</v>
      </c>
      <c r="I68" t="s">
        <v>77</v>
      </c>
      <c r="J68">
        <v>74</v>
      </c>
    </row>
    <row r="69" spans="1:10" x14ac:dyDescent="0.25">
      <c r="A69">
        <v>1986</v>
      </c>
      <c r="B69">
        <f t="shared" ref="B69:C69" si="3">B6</f>
        <v>1</v>
      </c>
      <c r="C69" t="str">
        <f t="shared" si="3"/>
        <v>East</v>
      </c>
      <c r="E69" s="3">
        <v>6</v>
      </c>
      <c r="F69" t="s">
        <v>168</v>
      </c>
      <c r="G69">
        <v>60</v>
      </c>
      <c r="H69">
        <v>11</v>
      </c>
      <c r="I69" t="s">
        <v>115</v>
      </c>
      <c r="J69">
        <v>59</v>
      </c>
    </row>
    <row r="70" spans="1:10" x14ac:dyDescent="0.25">
      <c r="A70">
        <v>1986</v>
      </c>
      <c r="B70">
        <f t="shared" ref="B70:C70" si="4">B7</f>
        <v>1</v>
      </c>
      <c r="C70" t="str">
        <f t="shared" si="4"/>
        <v>East</v>
      </c>
      <c r="E70" s="3">
        <v>14</v>
      </c>
      <c r="F70" t="s">
        <v>169</v>
      </c>
      <c r="G70">
        <v>83</v>
      </c>
      <c r="H70">
        <v>3</v>
      </c>
      <c r="I70" t="s">
        <v>117</v>
      </c>
      <c r="J70">
        <v>79</v>
      </c>
    </row>
    <row r="71" spans="1:10" x14ac:dyDescent="0.25">
      <c r="A71">
        <v>1986</v>
      </c>
      <c r="B71">
        <f t="shared" ref="B71:C71" si="5">B8</f>
        <v>1</v>
      </c>
      <c r="C71" t="str">
        <f t="shared" si="5"/>
        <v>East</v>
      </c>
      <c r="E71" s="3">
        <v>7</v>
      </c>
      <c r="F71" t="s">
        <v>41</v>
      </c>
      <c r="G71">
        <v>87</v>
      </c>
      <c r="H71">
        <v>10</v>
      </c>
      <c r="I71" t="s">
        <v>100</v>
      </c>
      <c r="J71">
        <v>68</v>
      </c>
    </row>
    <row r="72" spans="1:10" x14ac:dyDescent="0.25">
      <c r="A72">
        <v>1986</v>
      </c>
      <c r="B72">
        <f t="shared" ref="B72:C72" si="6">B9</f>
        <v>1</v>
      </c>
      <c r="C72" t="str">
        <f t="shared" si="6"/>
        <v>East</v>
      </c>
      <c r="E72" s="3">
        <v>2</v>
      </c>
      <c r="F72" t="s">
        <v>23</v>
      </c>
      <c r="G72">
        <v>101</v>
      </c>
      <c r="H72">
        <v>15</v>
      </c>
      <c r="I72" t="s">
        <v>120</v>
      </c>
      <c r="J72">
        <v>52</v>
      </c>
    </row>
    <row r="73" spans="1:10" x14ac:dyDescent="0.25">
      <c r="A73">
        <v>1986</v>
      </c>
      <c r="B73">
        <f t="shared" ref="B73:C73" si="7">B10</f>
        <v>1</v>
      </c>
      <c r="C73" t="str">
        <f t="shared" si="7"/>
        <v>Midwest</v>
      </c>
      <c r="E73" s="3">
        <v>1</v>
      </c>
      <c r="F73" t="s">
        <v>43</v>
      </c>
      <c r="G73">
        <v>71</v>
      </c>
      <c r="H73">
        <v>16</v>
      </c>
      <c r="I73" t="s">
        <v>80</v>
      </c>
      <c r="J73">
        <v>46</v>
      </c>
    </row>
    <row r="74" spans="1:10" x14ac:dyDescent="0.25">
      <c r="A74">
        <v>1986</v>
      </c>
      <c r="B74">
        <f t="shared" ref="B74:C74" si="8">B11</f>
        <v>1</v>
      </c>
      <c r="C74" t="str">
        <f t="shared" si="8"/>
        <v>Midwest</v>
      </c>
      <c r="E74" s="3">
        <v>9</v>
      </c>
      <c r="F74" t="s">
        <v>15</v>
      </c>
      <c r="G74">
        <v>61</v>
      </c>
      <c r="H74">
        <v>8</v>
      </c>
      <c r="I74" t="s">
        <v>123</v>
      </c>
      <c r="J74">
        <v>50</v>
      </c>
    </row>
    <row r="75" spans="1:10" x14ac:dyDescent="0.25">
      <c r="A75">
        <v>1986</v>
      </c>
      <c r="B75">
        <f t="shared" ref="B75:C75" si="9">B12</f>
        <v>1</v>
      </c>
      <c r="C75" t="str">
        <f t="shared" si="9"/>
        <v>Midwest</v>
      </c>
      <c r="E75" s="3">
        <v>5</v>
      </c>
      <c r="F75" t="s">
        <v>86</v>
      </c>
      <c r="G75">
        <v>72</v>
      </c>
      <c r="H75">
        <v>12</v>
      </c>
      <c r="I75" t="s">
        <v>98</v>
      </c>
      <c r="J75">
        <v>70</v>
      </c>
    </row>
    <row r="76" spans="1:10" x14ac:dyDescent="0.25">
      <c r="A76">
        <v>1986</v>
      </c>
      <c r="B76">
        <f t="shared" ref="B76:C76" si="10">B13</f>
        <v>1</v>
      </c>
      <c r="C76" t="str">
        <f t="shared" si="10"/>
        <v>Midwest</v>
      </c>
      <c r="E76" s="3">
        <v>4</v>
      </c>
      <c r="F76" t="s">
        <v>5</v>
      </c>
      <c r="G76">
        <v>70</v>
      </c>
      <c r="H76">
        <v>13</v>
      </c>
      <c r="I76" t="s">
        <v>84</v>
      </c>
      <c r="J76">
        <v>64</v>
      </c>
    </row>
    <row r="77" spans="1:10" x14ac:dyDescent="0.25">
      <c r="A77">
        <v>1986</v>
      </c>
      <c r="B77">
        <f t="shared" ref="B77:C77" si="11">B14</f>
        <v>1</v>
      </c>
      <c r="C77" t="str">
        <f t="shared" si="11"/>
        <v>Midwest</v>
      </c>
      <c r="E77" s="3">
        <v>6</v>
      </c>
      <c r="F77" t="s">
        <v>170</v>
      </c>
      <c r="G77">
        <v>66</v>
      </c>
      <c r="H77">
        <v>11</v>
      </c>
      <c r="I77" t="s">
        <v>97</v>
      </c>
      <c r="J77">
        <v>64</v>
      </c>
    </row>
    <row r="78" spans="1:10" x14ac:dyDescent="0.25">
      <c r="A78">
        <v>1986</v>
      </c>
      <c r="B78">
        <f t="shared" ref="B78:C78" si="12">B15</f>
        <v>1</v>
      </c>
      <c r="C78" t="str">
        <f t="shared" si="12"/>
        <v>Midwest</v>
      </c>
      <c r="E78" s="3">
        <v>14</v>
      </c>
      <c r="F78" t="s">
        <v>171</v>
      </c>
      <c r="G78">
        <v>90</v>
      </c>
      <c r="H78">
        <v>3</v>
      </c>
      <c r="I78" t="s">
        <v>71</v>
      </c>
      <c r="J78">
        <v>83</v>
      </c>
    </row>
    <row r="79" spans="1:10" x14ac:dyDescent="0.25">
      <c r="A79">
        <v>1986</v>
      </c>
      <c r="B79">
        <f t="shared" ref="B79:C79" si="13">B16</f>
        <v>1</v>
      </c>
      <c r="C79" t="str">
        <f t="shared" si="13"/>
        <v>Midwest</v>
      </c>
      <c r="E79" s="3">
        <v>7</v>
      </c>
      <c r="F79" t="s">
        <v>83</v>
      </c>
      <c r="G79">
        <v>81</v>
      </c>
      <c r="H79">
        <v>10</v>
      </c>
      <c r="I79" t="s">
        <v>175</v>
      </c>
      <c r="J79">
        <v>79</v>
      </c>
    </row>
    <row r="80" spans="1:10" x14ac:dyDescent="0.25">
      <c r="A80">
        <v>1986</v>
      </c>
      <c r="B80">
        <f t="shared" ref="B80:C80" si="14">B17</f>
        <v>1</v>
      </c>
      <c r="C80" t="str">
        <f t="shared" si="14"/>
        <v>Midwest</v>
      </c>
      <c r="E80" s="3">
        <v>2</v>
      </c>
      <c r="F80" t="s">
        <v>37</v>
      </c>
      <c r="G80">
        <v>70</v>
      </c>
      <c r="H80">
        <v>15</v>
      </c>
      <c r="I80" t="s">
        <v>130</v>
      </c>
      <c r="J80">
        <v>64</v>
      </c>
    </row>
    <row r="81" spans="1:10" x14ac:dyDescent="0.25">
      <c r="A81">
        <v>1986</v>
      </c>
      <c r="B81">
        <f t="shared" ref="B81:C81" si="15">B18</f>
        <v>1</v>
      </c>
      <c r="C81" t="str">
        <f t="shared" si="15"/>
        <v>Southeast</v>
      </c>
      <c r="E81" s="3">
        <v>1</v>
      </c>
      <c r="F81" t="s">
        <v>51</v>
      </c>
      <c r="G81">
        <v>75</v>
      </c>
      <c r="H81">
        <v>16</v>
      </c>
      <c r="I81" t="s">
        <v>131</v>
      </c>
      <c r="J81">
        <v>55</v>
      </c>
    </row>
    <row r="82" spans="1:10" x14ac:dyDescent="0.25">
      <c r="A82">
        <v>1986</v>
      </c>
      <c r="B82">
        <f t="shared" ref="B82:C82" si="16">B19</f>
        <v>1</v>
      </c>
      <c r="C82" t="str">
        <f t="shared" si="16"/>
        <v>Southeast</v>
      </c>
      <c r="E82" s="3">
        <v>8</v>
      </c>
      <c r="F82" t="s">
        <v>172</v>
      </c>
      <c r="G82">
        <v>67</v>
      </c>
      <c r="H82">
        <v>9</v>
      </c>
      <c r="I82" t="s">
        <v>133</v>
      </c>
      <c r="J82">
        <v>59</v>
      </c>
    </row>
    <row r="83" spans="1:10" x14ac:dyDescent="0.25">
      <c r="A83">
        <v>1986</v>
      </c>
      <c r="B83">
        <f t="shared" ref="B83:C83" si="17">B20</f>
        <v>1</v>
      </c>
      <c r="C83" t="str">
        <f t="shared" si="17"/>
        <v>Southeast</v>
      </c>
      <c r="E83" s="3">
        <v>5</v>
      </c>
      <c r="F83" t="s">
        <v>55</v>
      </c>
      <c r="G83">
        <v>97</v>
      </c>
      <c r="H83">
        <v>12</v>
      </c>
      <c r="I83" t="s">
        <v>135</v>
      </c>
      <c r="J83">
        <v>80</v>
      </c>
    </row>
    <row r="84" spans="1:10" x14ac:dyDescent="0.25">
      <c r="A84">
        <v>1986</v>
      </c>
      <c r="B84">
        <f t="shared" ref="B84:C84" si="18">B21</f>
        <v>1</v>
      </c>
      <c r="C84" t="str">
        <f t="shared" si="18"/>
        <v>Southeast</v>
      </c>
      <c r="E84" s="3">
        <v>4</v>
      </c>
      <c r="F84" t="s">
        <v>22</v>
      </c>
      <c r="G84">
        <v>75</v>
      </c>
      <c r="H84">
        <v>13</v>
      </c>
      <c r="I84" t="s">
        <v>136</v>
      </c>
      <c r="J84">
        <v>51</v>
      </c>
    </row>
    <row r="85" spans="1:10" x14ac:dyDescent="0.25">
      <c r="A85">
        <v>1986</v>
      </c>
      <c r="B85">
        <f t="shared" ref="B85:C85" si="19">B22</f>
        <v>1</v>
      </c>
      <c r="C85" t="str">
        <f t="shared" si="19"/>
        <v>Southeast</v>
      </c>
      <c r="E85" s="3">
        <v>11</v>
      </c>
      <c r="F85" t="s">
        <v>92</v>
      </c>
      <c r="G85">
        <v>94</v>
      </c>
      <c r="H85">
        <v>6</v>
      </c>
      <c r="I85" t="s">
        <v>93</v>
      </c>
      <c r="J85">
        <v>87</v>
      </c>
    </row>
    <row r="86" spans="1:10" x14ac:dyDescent="0.25">
      <c r="A86">
        <v>1986</v>
      </c>
      <c r="B86">
        <f t="shared" ref="B86:C86" si="20">B23</f>
        <v>1</v>
      </c>
      <c r="C86" t="str">
        <f t="shared" si="20"/>
        <v>Southeast</v>
      </c>
      <c r="E86" s="3">
        <v>3</v>
      </c>
      <c r="F86" t="s">
        <v>67</v>
      </c>
      <c r="G86">
        <v>95</v>
      </c>
      <c r="H86">
        <v>14</v>
      </c>
      <c r="I86" t="s">
        <v>176</v>
      </c>
      <c r="J86">
        <v>63</v>
      </c>
    </row>
    <row r="87" spans="1:10" x14ac:dyDescent="0.25">
      <c r="A87">
        <v>1986</v>
      </c>
      <c r="B87">
        <f t="shared" ref="B87:C87" si="21">B24</f>
        <v>1</v>
      </c>
      <c r="C87" t="str">
        <f t="shared" si="21"/>
        <v>Southeast</v>
      </c>
      <c r="E87" s="3">
        <v>10</v>
      </c>
      <c r="F87" t="s">
        <v>38</v>
      </c>
      <c r="G87">
        <v>71</v>
      </c>
      <c r="H87">
        <v>7</v>
      </c>
      <c r="I87" t="s">
        <v>73</v>
      </c>
      <c r="J87">
        <v>62</v>
      </c>
    </row>
    <row r="88" spans="1:10" x14ac:dyDescent="0.25">
      <c r="A88">
        <v>1986</v>
      </c>
      <c r="B88">
        <f t="shared" ref="B88:C88" si="22">B25</f>
        <v>1</v>
      </c>
      <c r="C88" t="str">
        <f t="shared" si="22"/>
        <v>Southeast</v>
      </c>
      <c r="E88" s="3">
        <v>2</v>
      </c>
      <c r="F88" t="s">
        <v>62</v>
      </c>
      <c r="G88">
        <v>68</v>
      </c>
      <c r="H88">
        <v>15</v>
      </c>
      <c r="I88" t="s">
        <v>140</v>
      </c>
      <c r="J88">
        <v>53</v>
      </c>
    </row>
    <row r="89" spans="1:10" x14ac:dyDescent="0.25">
      <c r="A89">
        <v>1986</v>
      </c>
      <c r="B89">
        <f t="shared" ref="B89:C89" si="23">B26</f>
        <v>1</v>
      </c>
      <c r="C89" t="str">
        <f t="shared" si="23"/>
        <v>West</v>
      </c>
      <c r="E89" s="3">
        <v>1</v>
      </c>
      <c r="F89" t="s">
        <v>69</v>
      </c>
      <c r="G89">
        <v>83</v>
      </c>
      <c r="H89">
        <v>16</v>
      </c>
      <c r="I89" t="s">
        <v>177</v>
      </c>
      <c r="J89">
        <v>74</v>
      </c>
    </row>
    <row r="90" spans="1:10" x14ac:dyDescent="0.25">
      <c r="A90">
        <v>1986</v>
      </c>
      <c r="B90">
        <f t="shared" ref="B90:C90" si="24">B27</f>
        <v>1</v>
      </c>
      <c r="C90" t="str">
        <f t="shared" si="24"/>
        <v>West</v>
      </c>
      <c r="E90" s="3">
        <v>8</v>
      </c>
      <c r="F90" t="s">
        <v>42</v>
      </c>
      <c r="G90">
        <v>73</v>
      </c>
      <c r="H90">
        <v>9</v>
      </c>
      <c r="I90" t="s">
        <v>102</v>
      </c>
      <c r="J90">
        <v>63</v>
      </c>
    </row>
    <row r="91" spans="1:10" x14ac:dyDescent="0.25">
      <c r="A91">
        <v>1986</v>
      </c>
      <c r="B91">
        <f t="shared" ref="B91:C91" si="25">B28</f>
        <v>1</v>
      </c>
      <c r="C91" t="str">
        <f t="shared" si="25"/>
        <v>West</v>
      </c>
      <c r="E91" s="3">
        <v>5</v>
      </c>
      <c r="F91" t="s">
        <v>39</v>
      </c>
      <c r="G91">
        <v>69</v>
      </c>
      <c r="H91">
        <v>12</v>
      </c>
      <c r="I91" t="s">
        <v>85</v>
      </c>
      <c r="J91">
        <v>64</v>
      </c>
    </row>
    <row r="92" spans="1:10" x14ac:dyDescent="0.25">
      <c r="A92">
        <v>1986</v>
      </c>
      <c r="B92">
        <f t="shared" ref="B92:C92" si="26">B29</f>
        <v>1</v>
      </c>
      <c r="C92" t="str">
        <f t="shared" si="26"/>
        <v>West</v>
      </c>
      <c r="E92" s="3">
        <v>4</v>
      </c>
      <c r="F92" t="s">
        <v>53</v>
      </c>
      <c r="G92">
        <v>74</v>
      </c>
      <c r="H92">
        <v>13</v>
      </c>
      <c r="I92" t="s">
        <v>178</v>
      </c>
      <c r="J92">
        <v>51</v>
      </c>
    </row>
    <row r="93" spans="1:10" x14ac:dyDescent="0.25">
      <c r="A93">
        <v>1986</v>
      </c>
      <c r="B93">
        <f t="shared" ref="B93:C93" si="27">B30</f>
        <v>1</v>
      </c>
      <c r="C93" t="str">
        <f t="shared" si="27"/>
        <v>West</v>
      </c>
      <c r="E93" s="3">
        <v>6</v>
      </c>
      <c r="F93" t="s">
        <v>35</v>
      </c>
      <c r="G93">
        <v>66</v>
      </c>
      <c r="H93">
        <v>11</v>
      </c>
      <c r="I93" t="s">
        <v>144</v>
      </c>
      <c r="J93">
        <v>64</v>
      </c>
    </row>
    <row r="94" spans="1:10" x14ac:dyDescent="0.25">
      <c r="A94">
        <v>1986</v>
      </c>
      <c r="B94">
        <f t="shared" ref="B94:C94" si="28">B31</f>
        <v>1</v>
      </c>
      <c r="C94" t="str">
        <f t="shared" si="28"/>
        <v>West</v>
      </c>
      <c r="E94" s="3">
        <v>3</v>
      </c>
      <c r="F94" t="s">
        <v>68</v>
      </c>
      <c r="G94">
        <v>84</v>
      </c>
      <c r="H94">
        <v>14</v>
      </c>
      <c r="I94" t="s">
        <v>146</v>
      </c>
      <c r="J94">
        <v>72</v>
      </c>
    </row>
    <row r="95" spans="1:10" x14ac:dyDescent="0.25">
      <c r="A95">
        <v>1986</v>
      </c>
      <c r="B95">
        <f t="shared" ref="B95:C95" si="29">B32</f>
        <v>1</v>
      </c>
      <c r="C95" t="str">
        <f t="shared" si="29"/>
        <v>West</v>
      </c>
      <c r="E95" s="3">
        <v>7</v>
      </c>
      <c r="F95" t="s">
        <v>147</v>
      </c>
      <c r="G95">
        <v>83</v>
      </c>
      <c r="H95">
        <v>10</v>
      </c>
      <c r="I95" t="s">
        <v>54</v>
      </c>
      <c r="J95">
        <v>65</v>
      </c>
    </row>
    <row r="96" spans="1:10" x14ac:dyDescent="0.25">
      <c r="A96">
        <v>1986</v>
      </c>
      <c r="B96">
        <f t="shared" ref="B96:C96" si="30">B33</f>
        <v>1</v>
      </c>
      <c r="C96" t="str">
        <f t="shared" si="30"/>
        <v>West</v>
      </c>
      <c r="E96" s="3">
        <v>2</v>
      </c>
      <c r="F96" t="s">
        <v>148</v>
      </c>
      <c r="G96">
        <v>93</v>
      </c>
      <c r="H96">
        <v>15</v>
      </c>
      <c r="I96" t="s">
        <v>150</v>
      </c>
      <c r="J96">
        <v>73</v>
      </c>
    </row>
    <row r="97" spans="1:10" x14ac:dyDescent="0.25">
      <c r="A97">
        <v>1986</v>
      </c>
      <c r="B97">
        <f t="shared" ref="B97:C97" si="31">B34</f>
        <v>2</v>
      </c>
      <c r="C97" t="str">
        <f t="shared" si="31"/>
        <v>East</v>
      </c>
      <c r="E97" s="3">
        <v>1</v>
      </c>
      <c r="F97" t="s">
        <v>34</v>
      </c>
      <c r="G97">
        <v>89</v>
      </c>
      <c r="H97">
        <v>8</v>
      </c>
      <c r="I97" t="s">
        <v>74</v>
      </c>
      <c r="J97">
        <v>61</v>
      </c>
    </row>
    <row r="98" spans="1:10" x14ac:dyDescent="0.25">
      <c r="A98">
        <v>1986</v>
      </c>
      <c r="B98">
        <f t="shared" ref="B98:C98" si="32">B35</f>
        <v>2</v>
      </c>
      <c r="C98" t="str">
        <f t="shared" si="32"/>
        <v>East</v>
      </c>
      <c r="E98" s="3">
        <v>12</v>
      </c>
      <c r="F98" t="s">
        <v>78</v>
      </c>
      <c r="G98">
        <v>74</v>
      </c>
      <c r="H98">
        <v>4</v>
      </c>
      <c r="I98" t="s">
        <v>27</v>
      </c>
      <c r="J98">
        <v>69</v>
      </c>
    </row>
    <row r="99" spans="1:10" x14ac:dyDescent="0.25">
      <c r="A99">
        <v>1986</v>
      </c>
      <c r="B99">
        <f t="shared" ref="B99:C99" si="33">B36</f>
        <v>2</v>
      </c>
      <c r="C99" t="str">
        <f t="shared" si="33"/>
        <v>East</v>
      </c>
      <c r="E99" s="3">
        <v>14</v>
      </c>
      <c r="F99" t="s">
        <v>169</v>
      </c>
      <c r="G99">
        <v>75</v>
      </c>
      <c r="H99">
        <v>6</v>
      </c>
      <c r="I99" t="s">
        <v>168</v>
      </c>
      <c r="J99">
        <v>69</v>
      </c>
    </row>
    <row r="100" spans="1:10" x14ac:dyDescent="0.25">
      <c r="A100">
        <v>1986</v>
      </c>
      <c r="B100">
        <f t="shared" ref="B100:C100" si="34">B37</f>
        <v>2</v>
      </c>
      <c r="C100" t="str">
        <f t="shared" si="34"/>
        <v>East</v>
      </c>
      <c r="E100" s="3">
        <v>7</v>
      </c>
      <c r="F100" t="s">
        <v>41</v>
      </c>
      <c r="G100">
        <v>97</v>
      </c>
      <c r="H100">
        <v>2</v>
      </c>
      <c r="I100" t="s">
        <v>23</v>
      </c>
      <c r="J100">
        <v>85</v>
      </c>
    </row>
    <row r="101" spans="1:10" x14ac:dyDescent="0.25">
      <c r="A101">
        <v>1986</v>
      </c>
      <c r="B101">
        <f t="shared" ref="B101:C101" si="35">B38</f>
        <v>2</v>
      </c>
      <c r="C101" t="str">
        <f t="shared" si="35"/>
        <v>Midwest</v>
      </c>
      <c r="E101" s="3">
        <v>1</v>
      </c>
      <c r="F101" t="s">
        <v>43</v>
      </c>
      <c r="G101">
        <v>65</v>
      </c>
      <c r="H101">
        <v>9</v>
      </c>
      <c r="I101" t="s">
        <v>15</v>
      </c>
      <c r="J101">
        <v>43</v>
      </c>
    </row>
    <row r="102" spans="1:10" x14ac:dyDescent="0.25">
      <c r="A102">
        <v>1986</v>
      </c>
      <c r="B102">
        <f t="shared" ref="B102:C102" si="36">B39</f>
        <v>2</v>
      </c>
      <c r="C102" t="str">
        <f t="shared" si="36"/>
        <v>Midwest</v>
      </c>
      <c r="E102" s="3">
        <v>5</v>
      </c>
      <c r="F102" t="s">
        <v>86</v>
      </c>
      <c r="G102">
        <v>80</v>
      </c>
      <c r="H102">
        <v>4</v>
      </c>
      <c r="I102" t="s">
        <v>5</v>
      </c>
      <c r="J102">
        <v>68</v>
      </c>
    </row>
    <row r="103" spans="1:10" x14ac:dyDescent="0.25">
      <c r="A103">
        <v>1986</v>
      </c>
      <c r="B103">
        <f t="shared" ref="B103:C103" si="37">B40</f>
        <v>2</v>
      </c>
      <c r="C103" t="str">
        <f t="shared" si="37"/>
        <v>Midwest</v>
      </c>
      <c r="E103" s="3">
        <v>6</v>
      </c>
      <c r="F103" t="s">
        <v>170</v>
      </c>
      <c r="G103">
        <v>80</v>
      </c>
      <c r="H103">
        <v>14</v>
      </c>
      <c r="I103" t="s">
        <v>171</v>
      </c>
      <c r="J103">
        <v>66</v>
      </c>
    </row>
    <row r="104" spans="1:10" x14ac:dyDescent="0.25">
      <c r="A104">
        <v>1986</v>
      </c>
      <c r="B104">
        <f t="shared" ref="B104:C104" si="38">B41</f>
        <v>2</v>
      </c>
      <c r="C104" t="str">
        <f t="shared" si="38"/>
        <v>Midwest</v>
      </c>
      <c r="E104" s="3">
        <v>7</v>
      </c>
      <c r="F104" t="s">
        <v>83</v>
      </c>
      <c r="G104">
        <v>72</v>
      </c>
      <c r="H104">
        <v>2</v>
      </c>
      <c r="I104" t="s">
        <v>37</v>
      </c>
      <c r="J104">
        <v>69</v>
      </c>
    </row>
    <row r="105" spans="1:10" x14ac:dyDescent="0.25">
      <c r="A105">
        <v>1986</v>
      </c>
      <c r="B105">
        <f t="shared" ref="B105:C105" si="39">B42</f>
        <v>2</v>
      </c>
      <c r="C105" t="str">
        <f t="shared" si="39"/>
        <v>Southeast</v>
      </c>
      <c r="E105" s="3">
        <v>1</v>
      </c>
      <c r="F105" t="s">
        <v>51</v>
      </c>
      <c r="G105">
        <v>71</v>
      </c>
      <c r="H105">
        <v>8</v>
      </c>
      <c r="I105" t="s">
        <v>172</v>
      </c>
      <c r="J105">
        <v>64</v>
      </c>
    </row>
    <row r="106" spans="1:10" x14ac:dyDescent="0.25">
      <c r="A106">
        <v>1986</v>
      </c>
      <c r="B106">
        <f t="shared" ref="B106:C106" si="40">B43</f>
        <v>2</v>
      </c>
      <c r="C106" t="str">
        <f t="shared" si="40"/>
        <v>Southeast</v>
      </c>
      <c r="E106" s="3">
        <v>5</v>
      </c>
      <c r="F106" t="s">
        <v>55</v>
      </c>
      <c r="G106">
        <v>58</v>
      </c>
      <c r="H106">
        <v>4</v>
      </c>
      <c r="I106" t="s">
        <v>22</v>
      </c>
      <c r="J106">
        <v>56</v>
      </c>
    </row>
    <row r="107" spans="1:10" x14ac:dyDescent="0.25">
      <c r="A107">
        <v>1986</v>
      </c>
      <c r="B107">
        <f t="shared" ref="B107:C107" si="41">B44</f>
        <v>2</v>
      </c>
      <c r="C107" t="str">
        <f t="shared" si="41"/>
        <v>Southeast</v>
      </c>
      <c r="E107" s="3">
        <v>11</v>
      </c>
      <c r="F107" t="s">
        <v>92</v>
      </c>
      <c r="G107">
        <v>83</v>
      </c>
      <c r="H107">
        <v>3</v>
      </c>
      <c r="I107" t="s">
        <v>67</v>
      </c>
      <c r="J107">
        <v>81</v>
      </c>
    </row>
    <row r="108" spans="1:10" x14ac:dyDescent="0.25">
      <c r="A108">
        <v>1986</v>
      </c>
      <c r="B108">
        <f t="shared" ref="B108:C108" si="42">B45</f>
        <v>2</v>
      </c>
      <c r="C108" t="str">
        <f t="shared" si="42"/>
        <v>Southeast</v>
      </c>
      <c r="E108" s="3">
        <v>2</v>
      </c>
      <c r="F108" t="s">
        <v>62</v>
      </c>
      <c r="G108">
        <v>66</v>
      </c>
      <c r="H108">
        <v>10</v>
      </c>
      <c r="I108" t="s">
        <v>38</v>
      </c>
      <c r="J108">
        <v>61</v>
      </c>
    </row>
    <row r="109" spans="1:10" x14ac:dyDescent="0.25">
      <c r="A109">
        <v>1986</v>
      </c>
      <c r="B109">
        <f t="shared" ref="B109:C109" si="43">B46</f>
        <v>2</v>
      </c>
      <c r="C109" t="str">
        <f t="shared" si="43"/>
        <v>West</v>
      </c>
      <c r="E109" s="3">
        <v>8</v>
      </c>
      <c r="F109" t="s">
        <v>42</v>
      </c>
      <c r="G109">
        <v>81</v>
      </c>
      <c r="H109">
        <v>1</v>
      </c>
      <c r="I109" t="s">
        <v>69</v>
      </c>
      <c r="J109">
        <v>65</v>
      </c>
    </row>
    <row r="110" spans="1:10" x14ac:dyDescent="0.25">
      <c r="A110">
        <v>1986</v>
      </c>
      <c r="B110">
        <f t="shared" ref="B110:C110" si="44">B47</f>
        <v>2</v>
      </c>
      <c r="C110" t="str">
        <f t="shared" si="44"/>
        <v>West</v>
      </c>
      <c r="E110" s="3">
        <v>4</v>
      </c>
      <c r="F110" t="s">
        <v>53</v>
      </c>
      <c r="G110">
        <v>70</v>
      </c>
      <c r="H110">
        <v>5</v>
      </c>
      <c r="I110" t="s">
        <v>39</v>
      </c>
      <c r="J110">
        <v>64</v>
      </c>
    </row>
    <row r="111" spans="1:10" x14ac:dyDescent="0.25">
      <c r="A111">
        <v>1986</v>
      </c>
      <c r="B111">
        <f t="shared" ref="B111:C111" si="45">B48</f>
        <v>2</v>
      </c>
      <c r="C111" t="str">
        <f t="shared" si="45"/>
        <v>West</v>
      </c>
      <c r="E111" s="3">
        <v>3</v>
      </c>
      <c r="F111" t="s">
        <v>68</v>
      </c>
      <c r="G111">
        <v>77</v>
      </c>
      <c r="H111">
        <v>6</v>
      </c>
      <c r="I111" t="s">
        <v>35</v>
      </c>
      <c r="J111">
        <v>59</v>
      </c>
    </row>
    <row r="112" spans="1:10" x14ac:dyDescent="0.25">
      <c r="A112">
        <v>1986</v>
      </c>
      <c r="B112">
        <f t="shared" ref="B112:C112" si="46">B49</f>
        <v>2</v>
      </c>
      <c r="C112" t="str">
        <f t="shared" si="46"/>
        <v>West</v>
      </c>
      <c r="E112" s="3">
        <v>2</v>
      </c>
      <c r="F112" t="s">
        <v>148</v>
      </c>
      <c r="G112">
        <v>82</v>
      </c>
      <c r="H112">
        <v>7</v>
      </c>
      <c r="I112" t="s">
        <v>147</v>
      </c>
      <c r="J112">
        <v>68</v>
      </c>
    </row>
    <row r="113" spans="1:10" x14ac:dyDescent="0.25">
      <c r="A113">
        <v>1986</v>
      </c>
      <c r="B113">
        <f t="shared" ref="B113:C113" si="47">B50</f>
        <v>3</v>
      </c>
      <c r="C113" t="str">
        <f t="shared" si="47"/>
        <v>East</v>
      </c>
      <c r="E113" s="3">
        <v>1</v>
      </c>
      <c r="F113" t="s">
        <v>34</v>
      </c>
      <c r="G113">
        <v>74</v>
      </c>
      <c r="H113">
        <v>12</v>
      </c>
      <c r="I113" t="s">
        <v>78</v>
      </c>
      <c r="J113">
        <v>67</v>
      </c>
    </row>
    <row r="114" spans="1:10" x14ac:dyDescent="0.25">
      <c r="A114">
        <v>1986</v>
      </c>
      <c r="B114">
        <f t="shared" ref="B114:C114" si="48">B51</f>
        <v>3</v>
      </c>
      <c r="C114" t="str">
        <f t="shared" si="48"/>
        <v>East</v>
      </c>
      <c r="E114" s="3">
        <v>7</v>
      </c>
      <c r="F114" t="s">
        <v>41</v>
      </c>
      <c r="G114">
        <v>71</v>
      </c>
      <c r="H114">
        <v>14</v>
      </c>
      <c r="I114" t="s">
        <v>169</v>
      </c>
      <c r="J114">
        <v>70</v>
      </c>
    </row>
    <row r="115" spans="1:10" x14ac:dyDescent="0.25">
      <c r="A115">
        <v>1986</v>
      </c>
      <c r="B115">
        <f t="shared" ref="B115:C115" si="49">B52</f>
        <v>3</v>
      </c>
      <c r="C115" t="str">
        <f t="shared" si="49"/>
        <v>Midwest</v>
      </c>
      <c r="E115" s="3">
        <v>1</v>
      </c>
      <c r="F115" t="s">
        <v>43</v>
      </c>
      <c r="G115">
        <v>96</v>
      </c>
      <c r="H115">
        <v>5</v>
      </c>
      <c r="I115" t="s">
        <v>86</v>
      </c>
      <c r="J115">
        <v>86</v>
      </c>
    </row>
    <row r="116" spans="1:10" x14ac:dyDescent="0.25">
      <c r="A116">
        <v>1986</v>
      </c>
      <c r="B116">
        <f t="shared" ref="B116:C116" si="50">B53</f>
        <v>3</v>
      </c>
      <c r="C116" t="str">
        <f t="shared" si="50"/>
        <v>Midwest</v>
      </c>
      <c r="E116" s="3">
        <v>6</v>
      </c>
      <c r="F116" t="s">
        <v>170</v>
      </c>
      <c r="G116">
        <v>70</v>
      </c>
      <c r="H116">
        <v>7</v>
      </c>
      <c r="I116" t="s">
        <v>83</v>
      </c>
      <c r="J116">
        <v>66</v>
      </c>
    </row>
    <row r="117" spans="1:10" x14ac:dyDescent="0.25">
      <c r="A117">
        <v>1986</v>
      </c>
      <c r="B117">
        <f t="shared" ref="B117:C117" si="51">B54</f>
        <v>3</v>
      </c>
      <c r="C117" t="str">
        <f t="shared" si="51"/>
        <v>Southeast</v>
      </c>
      <c r="E117" s="3">
        <v>1</v>
      </c>
      <c r="F117" t="s">
        <v>51</v>
      </c>
      <c r="G117">
        <v>68</v>
      </c>
      <c r="H117">
        <v>5</v>
      </c>
      <c r="I117" t="s">
        <v>55</v>
      </c>
      <c r="J117">
        <v>63</v>
      </c>
    </row>
    <row r="118" spans="1:10" x14ac:dyDescent="0.25">
      <c r="A118">
        <v>1986</v>
      </c>
      <c r="B118">
        <f t="shared" ref="B118:C118" si="52">B55</f>
        <v>3</v>
      </c>
      <c r="C118" t="str">
        <f t="shared" si="52"/>
        <v>Southeast</v>
      </c>
      <c r="E118" s="3">
        <v>11</v>
      </c>
      <c r="F118" t="s">
        <v>92</v>
      </c>
      <c r="G118">
        <v>70</v>
      </c>
      <c r="H118">
        <v>2</v>
      </c>
      <c r="I118" t="s">
        <v>62</v>
      </c>
      <c r="J118">
        <v>64</v>
      </c>
    </row>
    <row r="119" spans="1:10" x14ac:dyDescent="0.25">
      <c r="A119">
        <v>1986</v>
      </c>
      <c r="B119">
        <f t="shared" ref="B119:C119" si="53">B56</f>
        <v>3</v>
      </c>
      <c r="C119" t="str">
        <f t="shared" si="53"/>
        <v>West</v>
      </c>
      <c r="E119" s="3">
        <v>8</v>
      </c>
      <c r="F119" t="s">
        <v>42</v>
      </c>
      <c r="G119">
        <v>70</v>
      </c>
      <c r="H119">
        <v>4</v>
      </c>
      <c r="I119" t="s">
        <v>53</v>
      </c>
      <c r="J119">
        <v>63</v>
      </c>
    </row>
    <row r="120" spans="1:10" x14ac:dyDescent="0.25">
      <c r="A120">
        <v>1986</v>
      </c>
      <c r="B120">
        <f t="shared" ref="B120:C120" si="54">B57</f>
        <v>3</v>
      </c>
      <c r="C120" t="str">
        <f t="shared" si="54"/>
        <v>West</v>
      </c>
      <c r="E120" s="3">
        <v>2</v>
      </c>
      <c r="F120" t="s">
        <v>148</v>
      </c>
      <c r="G120">
        <v>94</v>
      </c>
      <c r="H120">
        <v>3</v>
      </c>
      <c r="I120" t="s">
        <v>68</v>
      </c>
      <c r="J120">
        <v>79</v>
      </c>
    </row>
    <row r="121" spans="1:10" x14ac:dyDescent="0.25">
      <c r="A121">
        <v>1986</v>
      </c>
      <c r="B121">
        <f t="shared" ref="B121:C121" si="55">B58</f>
        <v>4</v>
      </c>
      <c r="C121" t="str">
        <f t="shared" si="55"/>
        <v>East</v>
      </c>
      <c r="E121" s="3">
        <v>1</v>
      </c>
      <c r="F121" t="s">
        <v>34</v>
      </c>
      <c r="G121">
        <v>71</v>
      </c>
      <c r="H121">
        <v>7</v>
      </c>
      <c r="I121" t="s">
        <v>41</v>
      </c>
      <c r="J121">
        <v>50</v>
      </c>
    </row>
    <row r="122" spans="1:10" x14ac:dyDescent="0.25">
      <c r="A122">
        <v>1986</v>
      </c>
      <c r="B122">
        <f t="shared" ref="B122:C122" si="56">B59</f>
        <v>4</v>
      </c>
      <c r="C122" t="str">
        <f t="shared" si="56"/>
        <v>Midwest</v>
      </c>
      <c r="E122" s="3">
        <v>1</v>
      </c>
      <c r="F122" t="s">
        <v>43</v>
      </c>
      <c r="G122">
        <v>75</v>
      </c>
      <c r="H122">
        <v>6</v>
      </c>
      <c r="I122" t="s">
        <v>170</v>
      </c>
      <c r="J122">
        <v>67</v>
      </c>
    </row>
    <row r="123" spans="1:10" x14ac:dyDescent="0.25">
      <c r="A123">
        <v>1986</v>
      </c>
      <c r="B123">
        <f t="shared" ref="B123:C123" si="57">B60</f>
        <v>4</v>
      </c>
      <c r="C123" t="str">
        <f t="shared" si="57"/>
        <v>Southeast</v>
      </c>
      <c r="E123" s="3">
        <v>11</v>
      </c>
      <c r="F123" t="s">
        <v>92</v>
      </c>
      <c r="G123">
        <v>59</v>
      </c>
      <c r="H123">
        <v>1</v>
      </c>
      <c r="I123" t="s">
        <v>51</v>
      </c>
      <c r="J123">
        <v>57</v>
      </c>
    </row>
    <row r="124" spans="1:10" x14ac:dyDescent="0.25">
      <c r="A124">
        <v>1986</v>
      </c>
      <c r="B124">
        <f t="shared" ref="B124:C124" si="58">B61</f>
        <v>4</v>
      </c>
      <c r="C124" t="str">
        <f t="shared" si="58"/>
        <v>West</v>
      </c>
      <c r="E124" s="3">
        <v>2</v>
      </c>
      <c r="F124" t="s">
        <v>148</v>
      </c>
      <c r="G124">
        <v>84</v>
      </c>
      <c r="H124">
        <v>8</v>
      </c>
      <c r="I124" t="s">
        <v>42</v>
      </c>
      <c r="J124">
        <v>76</v>
      </c>
    </row>
    <row r="125" spans="1:10" x14ac:dyDescent="0.25">
      <c r="A125">
        <v>1986</v>
      </c>
      <c r="B125">
        <f t="shared" ref="B125:C125" si="59">B62</f>
        <v>5</v>
      </c>
      <c r="C125" t="str">
        <f t="shared" si="59"/>
        <v>Final4</v>
      </c>
      <c r="E125" s="3">
        <v>1</v>
      </c>
      <c r="F125" t="s">
        <v>34</v>
      </c>
      <c r="G125">
        <v>71</v>
      </c>
      <c r="H125">
        <v>1</v>
      </c>
      <c r="I125" t="s">
        <v>43</v>
      </c>
      <c r="J125">
        <v>67</v>
      </c>
    </row>
    <row r="126" spans="1:10" x14ac:dyDescent="0.25">
      <c r="A126">
        <v>1986</v>
      </c>
      <c r="B126">
        <f t="shared" ref="B126:C126" si="60">B63</f>
        <v>5</v>
      </c>
      <c r="C126" t="str">
        <f t="shared" si="60"/>
        <v>Final4</v>
      </c>
      <c r="E126" s="3">
        <v>2</v>
      </c>
      <c r="F126" t="s">
        <v>148</v>
      </c>
      <c r="G126">
        <v>88</v>
      </c>
      <c r="H126">
        <v>11</v>
      </c>
      <c r="I126" t="s">
        <v>92</v>
      </c>
      <c r="J126">
        <v>77</v>
      </c>
    </row>
    <row r="127" spans="1:10" x14ac:dyDescent="0.25">
      <c r="A127">
        <v>1986</v>
      </c>
      <c r="B127">
        <f t="shared" ref="B127:C127" si="61">B64</f>
        <v>6</v>
      </c>
      <c r="C127" t="str">
        <f t="shared" si="61"/>
        <v>Final4</v>
      </c>
      <c r="E127" s="3">
        <v>2</v>
      </c>
      <c r="F127" t="s">
        <v>148</v>
      </c>
      <c r="G127">
        <v>72</v>
      </c>
      <c r="H127">
        <v>1</v>
      </c>
      <c r="I127" t="s">
        <v>34</v>
      </c>
      <c r="J127">
        <v>69</v>
      </c>
    </row>
    <row r="128" spans="1:10" x14ac:dyDescent="0.25">
      <c r="A128">
        <f>A65+1</f>
        <v>1987</v>
      </c>
      <c r="B128">
        <f>B65</f>
        <v>1</v>
      </c>
      <c r="C128" t="str">
        <f>C65</f>
        <v>East</v>
      </c>
      <c r="E128" s="3">
        <v>1</v>
      </c>
      <c r="F128" t="s">
        <v>68</v>
      </c>
      <c r="G128">
        <v>113</v>
      </c>
      <c r="H128">
        <v>16</v>
      </c>
      <c r="I128" t="s">
        <v>87</v>
      </c>
      <c r="J128">
        <v>82</v>
      </c>
    </row>
    <row r="129" spans="1:11" x14ac:dyDescent="0.25">
      <c r="A129">
        <f t="shared" ref="A129:A190" si="62">A66+1</f>
        <v>1987</v>
      </c>
      <c r="B129">
        <f t="shared" ref="B129:C129" si="63">B66</f>
        <v>1</v>
      </c>
      <c r="C129" t="str">
        <f t="shared" si="63"/>
        <v>East</v>
      </c>
      <c r="E129" s="3">
        <v>2</v>
      </c>
      <c r="F129" t="s">
        <v>23</v>
      </c>
      <c r="G129">
        <v>79</v>
      </c>
      <c r="H129">
        <v>15</v>
      </c>
      <c r="I129" t="s">
        <v>179</v>
      </c>
      <c r="J129">
        <v>73</v>
      </c>
    </row>
    <row r="130" spans="1:11" x14ac:dyDescent="0.25">
      <c r="A130">
        <f t="shared" si="62"/>
        <v>1987</v>
      </c>
      <c r="B130">
        <f t="shared" ref="B130:C130" si="64">B67</f>
        <v>1</v>
      </c>
      <c r="C130" t="str">
        <f t="shared" si="64"/>
        <v>East</v>
      </c>
      <c r="E130" s="3">
        <v>3</v>
      </c>
      <c r="F130" t="s">
        <v>93</v>
      </c>
      <c r="G130">
        <v>104</v>
      </c>
      <c r="H130">
        <v>14</v>
      </c>
      <c r="I130" t="s">
        <v>77</v>
      </c>
      <c r="J130">
        <v>95</v>
      </c>
    </row>
    <row r="131" spans="1:11" x14ac:dyDescent="0.25">
      <c r="A131">
        <f t="shared" si="62"/>
        <v>1987</v>
      </c>
      <c r="B131">
        <f t="shared" ref="B131:C131" si="65">B68</f>
        <v>1</v>
      </c>
      <c r="C131" t="str">
        <f t="shared" si="65"/>
        <v>East</v>
      </c>
      <c r="E131" s="3">
        <v>4</v>
      </c>
      <c r="F131" t="s">
        <v>180</v>
      </c>
      <c r="G131">
        <v>76</v>
      </c>
      <c r="H131">
        <v>13</v>
      </c>
      <c r="I131" t="s">
        <v>103</v>
      </c>
      <c r="J131">
        <v>60</v>
      </c>
    </row>
    <row r="132" spans="1:11" x14ac:dyDescent="0.25">
      <c r="A132">
        <f t="shared" si="62"/>
        <v>1987</v>
      </c>
      <c r="B132">
        <f t="shared" ref="B132:C132" si="66">B69</f>
        <v>1</v>
      </c>
      <c r="C132" t="str">
        <f t="shared" si="66"/>
        <v>East</v>
      </c>
      <c r="E132" s="3">
        <v>5</v>
      </c>
      <c r="F132" t="s">
        <v>71</v>
      </c>
      <c r="G132">
        <v>84</v>
      </c>
      <c r="H132">
        <v>12</v>
      </c>
      <c r="I132" t="s">
        <v>95</v>
      </c>
      <c r="J132">
        <v>71</v>
      </c>
    </row>
    <row r="133" spans="1:11" x14ac:dyDescent="0.25">
      <c r="A133">
        <f t="shared" si="62"/>
        <v>1987</v>
      </c>
      <c r="B133">
        <f t="shared" ref="B133:C133" si="67">B70</f>
        <v>1</v>
      </c>
      <c r="C133" t="str">
        <f t="shared" si="67"/>
        <v>East</v>
      </c>
      <c r="E133" s="3">
        <v>6</v>
      </c>
      <c r="F133" t="s">
        <v>181</v>
      </c>
      <c r="G133">
        <v>82</v>
      </c>
      <c r="H133">
        <v>11</v>
      </c>
      <c r="I133" t="s">
        <v>70</v>
      </c>
      <c r="J133">
        <v>70</v>
      </c>
    </row>
    <row r="134" spans="1:11" x14ac:dyDescent="0.25">
      <c r="A134">
        <f t="shared" si="62"/>
        <v>1987</v>
      </c>
      <c r="B134">
        <f t="shared" ref="B134:C134" si="68">B71</f>
        <v>1</v>
      </c>
      <c r="C134" t="str">
        <f t="shared" si="68"/>
        <v>East</v>
      </c>
      <c r="E134" s="3">
        <v>10</v>
      </c>
      <c r="F134" t="s">
        <v>172</v>
      </c>
      <c r="G134">
        <v>64</v>
      </c>
      <c r="H134">
        <v>7</v>
      </c>
      <c r="I134" t="s">
        <v>174</v>
      </c>
      <c r="J134">
        <v>62</v>
      </c>
    </row>
    <row r="135" spans="1:11" x14ac:dyDescent="0.25">
      <c r="A135">
        <f t="shared" si="62"/>
        <v>1987</v>
      </c>
      <c r="B135">
        <f t="shared" ref="B135:C135" si="69">B72</f>
        <v>1</v>
      </c>
      <c r="C135" t="str">
        <f t="shared" si="69"/>
        <v>East</v>
      </c>
      <c r="E135" s="3">
        <v>9</v>
      </c>
      <c r="F135" t="s">
        <v>37</v>
      </c>
      <c r="G135">
        <v>97</v>
      </c>
      <c r="H135">
        <v>8</v>
      </c>
      <c r="I135" t="s">
        <v>41</v>
      </c>
      <c r="J135">
        <v>82</v>
      </c>
    </row>
    <row r="136" spans="1:11" x14ac:dyDescent="0.25">
      <c r="A136">
        <f t="shared" si="62"/>
        <v>1987</v>
      </c>
      <c r="B136">
        <f t="shared" ref="B136:C136" si="70">B73</f>
        <v>1</v>
      </c>
      <c r="C136" t="str">
        <f t="shared" si="70"/>
        <v>Midwest</v>
      </c>
      <c r="E136" s="3">
        <v>1</v>
      </c>
      <c r="F136" t="s">
        <v>53</v>
      </c>
      <c r="G136">
        <v>95</v>
      </c>
      <c r="H136">
        <v>16</v>
      </c>
      <c r="I136" t="s">
        <v>182</v>
      </c>
      <c r="J136">
        <v>70</v>
      </c>
    </row>
    <row r="137" spans="1:11" x14ac:dyDescent="0.25">
      <c r="A137">
        <f t="shared" si="62"/>
        <v>1987</v>
      </c>
      <c r="B137">
        <f t="shared" ref="B137:C137" si="71">B74</f>
        <v>1</v>
      </c>
      <c r="C137" t="str">
        <f t="shared" si="71"/>
        <v>Midwest</v>
      </c>
      <c r="E137" s="3">
        <v>2</v>
      </c>
      <c r="F137" t="s">
        <v>97</v>
      </c>
      <c r="G137">
        <v>99</v>
      </c>
      <c r="H137">
        <v>15</v>
      </c>
      <c r="I137" t="s">
        <v>183</v>
      </c>
      <c r="J137">
        <v>76</v>
      </c>
    </row>
    <row r="138" spans="1:11" x14ac:dyDescent="0.25">
      <c r="A138">
        <f t="shared" si="62"/>
        <v>1987</v>
      </c>
      <c r="B138">
        <f t="shared" ref="B138:C138" si="72">B75</f>
        <v>1</v>
      </c>
      <c r="C138" t="str">
        <f t="shared" si="72"/>
        <v>Midwest</v>
      </c>
      <c r="E138" s="3">
        <v>3</v>
      </c>
      <c r="F138" t="s">
        <v>184</v>
      </c>
      <c r="G138">
        <v>93</v>
      </c>
      <c r="H138">
        <v>14</v>
      </c>
      <c r="I138" t="s">
        <v>140</v>
      </c>
      <c r="J138">
        <v>68</v>
      </c>
    </row>
    <row r="139" spans="1:11" x14ac:dyDescent="0.25">
      <c r="A139">
        <f t="shared" si="62"/>
        <v>1987</v>
      </c>
      <c r="B139">
        <f t="shared" ref="B139:C139" si="73">B76</f>
        <v>1</v>
      </c>
      <c r="C139" t="str">
        <f t="shared" si="73"/>
        <v>Midwest</v>
      </c>
      <c r="E139" s="3">
        <v>4</v>
      </c>
      <c r="F139" t="s">
        <v>185</v>
      </c>
      <c r="G139">
        <v>92</v>
      </c>
      <c r="H139">
        <v>13</v>
      </c>
      <c r="I139" t="s">
        <v>186</v>
      </c>
      <c r="J139">
        <v>73</v>
      </c>
    </row>
    <row r="140" spans="1:11" x14ac:dyDescent="0.25">
      <c r="A140">
        <f t="shared" si="62"/>
        <v>1987</v>
      </c>
      <c r="B140">
        <f t="shared" ref="B140:C140" si="74">B77</f>
        <v>1</v>
      </c>
      <c r="C140" t="str">
        <f t="shared" si="74"/>
        <v>Midwest</v>
      </c>
      <c r="E140" s="3">
        <v>12</v>
      </c>
      <c r="F140" t="s">
        <v>187</v>
      </c>
      <c r="G140">
        <v>64</v>
      </c>
      <c r="H140">
        <v>5</v>
      </c>
      <c r="I140" t="s">
        <v>111</v>
      </c>
      <c r="J140">
        <v>60</v>
      </c>
    </row>
    <row r="141" spans="1:11" x14ac:dyDescent="0.25">
      <c r="A141">
        <f t="shared" si="62"/>
        <v>1987</v>
      </c>
      <c r="B141">
        <f t="shared" ref="B141:C141" si="75">B78</f>
        <v>1</v>
      </c>
      <c r="C141" t="str">
        <f t="shared" si="75"/>
        <v>Midwest</v>
      </c>
      <c r="E141" s="3">
        <v>6</v>
      </c>
      <c r="F141" t="s">
        <v>27</v>
      </c>
      <c r="G141">
        <v>74</v>
      </c>
      <c r="H141">
        <v>11</v>
      </c>
      <c r="I141" t="s">
        <v>100</v>
      </c>
      <c r="J141">
        <v>69</v>
      </c>
    </row>
    <row r="142" spans="1:11" x14ac:dyDescent="0.25">
      <c r="A142">
        <f t="shared" si="62"/>
        <v>1987</v>
      </c>
      <c r="B142">
        <f t="shared" ref="B142:C142" si="76">B79</f>
        <v>1</v>
      </c>
      <c r="C142" t="str">
        <f t="shared" si="76"/>
        <v>Midwest</v>
      </c>
      <c r="E142" s="3">
        <v>7</v>
      </c>
      <c r="F142" t="s">
        <v>54</v>
      </c>
      <c r="G142">
        <v>98</v>
      </c>
      <c r="H142">
        <v>10</v>
      </c>
      <c r="I142" t="s">
        <v>102</v>
      </c>
      <c r="J142">
        <v>91</v>
      </c>
      <c r="K142" t="s">
        <v>91</v>
      </c>
    </row>
    <row r="143" spans="1:11" x14ac:dyDescent="0.25">
      <c r="A143">
        <f t="shared" si="62"/>
        <v>1987</v>
      </c>
      <c r="B143">
        <f t="shared" ref="B143:C143" si="77">B80</f>
        <v>1</v>
      </c>
      <c r="C143" t="str">
        <f t="shared" si="77"/>
        <v>Midwest</v>
      </c>
      <c r="E143" s="3">
        <v>9</v>
      </c>
      <c r="F143" t="s">
        <v>188</v>
      </c>
      <c r="G143">
        <v>82</v>
      </c>
      <c r="H143">
        <v>8</v>
      </c>
      <c r="I143" t="s">
        <v>20</v>
      </c>
      <c r="J143">
        <v>79</v>
      </c>
      <c r="K143" t="s">
        <v>91</v>
      </c>
    </row>
    <row r="144" spans="1:11" x14ac:dyDescent="0.25">
      <c r="A144">
        <f t="shared" si="62"/>
        <v>1987</v>
      </c>
      <c r="B144">
        <f t="shared" ref="B144:C144" si="78">B81</f>
        <v>1</v>
      </c>
      <c r="C144" t="str">
        <f t="shared" si="78"/>
        <v>Southeast</v>
      </c>
      <c r="E144" s="3">
        <v>1</v>
      </c>
      <c r="F144" t="s">
        <v>5</v>
      </c>
      <c r="G144">
        <v>75</v>
      </c>
      <c r="H144">
        <v>16</v>
      </c>
      <c r="I144" t="s">
        <v>189</v>
      </c>
      <c r="J144">
        <v>53</v>
      </c>
    </row>
    <row r="145" spans="1:10" x14ac:dyDescent="0.25">
      <c r="A145">
        <f t="shared" si="62"/>
        <v>1987</v>
      </c>
      <c r="B145">
        <f t="shared" ref="B145:C145" si="79">B82</f>
        <v>1</v>
      </c>
      <c r="C145" t="str">
        <f t="shared" si="79"/>
        <v>Southeast</v>
      </c>
      <c r="E145" s="3">
        <v>2</v>
      </c>
      <c r="F145" t="s">
        <v>55</v>
      </c>
      <c r="G145">
        <v>88</v>
      </c>
      <c r="H145">
        <v>15</v>
      </c>
      <c r="I145" t="s">
        <v>80</v>
      </c>
      <c r="J145">
        <v>71</v>
      </c>
    </row>
    <row r="146" spans="1:10" x14ac:dyDescent="0.25">
      <c r="A146">
        <f t="shared" si="62"/>
        <v>1987</v>
      </c>
      <c r="B146">
        <f t="shared" ref="B146:C146" si="80">B83</f>
        <v>1</v>
      </c>
      <c r="C146" t="str">
        <f t="shared" si="80"/>
        <v>Southeast</v>
      </c>
      <c r="E146" s="3">
        <v>14</v>
      </c>
      <c r="F146" t="s">
        <v>190</v>
      </c>
      <c r="G146">
        <v>68</v>
      </c>
      <c r="H146">
        <v>3</v>
      </c>
      <c r="I146" t="s">
        <v>22</v>
      </c>
      <c r="J146">
        <v>67</v>
      </c>
    </row>
    <row r="147" spans="1:10" x14ac:dyDescent="0.25">
      <c r="A147">
        <f t="shared" si="62"/>
        <v>1987</v>
      </c>
      <c r="B147">
        <f t="shared" ref="B147:C147" si="81">B84</f>
        <v>1</v>
      </c>
      <c r="C147" t="str">
        <f t="shared" si="81"/>
        <v>Southeast</v>
      </c>
      <c r="E147" s="3">
        <v>13</v>
      </c>
      <c r="F147" t="s">
        <v>191</v>
      </c>
      <c r="G147">
        <v>65</v>
      </c>
      <c r="H147">
        <v>4</v>
      </c>
      <c r="I147" t="s">
        <v>192</v>
      </c>
      <c r="J147">
        <v>60</v>
      </c>
    </row>
    <row r="148" spans="1:10" x14ac:dyDescent="0.25">
      <c r="A148">
        <f t="shared" si="62"/>
        <v>1987</v>
      </c>
      <c r="B148">
        <f t="shared" ref="B148:C148" si="82">B85</f>
        <v>1</v>
      </c>
      <c r="C148" t="str">
        <f t="shared" si="82"/>
        <v>Southeast</v>
      </c>
      <c r="E148" s="3">
        <v>5</v>
      </c>
      <c r="F148" t="s">
        <v>43</v>
      </c>
      <c r="G148">
        <v>66</v>
      </c>
      <c r="H148">
        <v>12</v>
      </c>
      <c r="I148" t="s">
        <v>193</v>
      </c>
      <c r="J148">
        <v>55</v>
      </c>
    </row>
    <row r="149" spans="1:10" x14ac:dyDescent="0.25">
      <c r="A149">
        <f t="shared" si="62"/>
        <v>1987</v>
      </c>
      <c r="B149">
        <f t="shared" ref="B149:C149" si="83">B86</f>
        <v>1</v>
      </c>
      <c r="C149" t="str">
        <f t="shared" si="83"/>
        <v>Southeast</v>
      </c>
      <c r="E149" s="3">
        <v>6</v>
      </c>
      <c r="F149" t="s">
        <v>194</v>
      </c>
      <c r="G149">
        <v>90</v>
      </c>
      <c r="H149">
        <v>11</v>
      </c>
      <c r="I149" t="s">
        <v>35</v>
      </c>
      <c r="J149">
        <v>68</v>
      </c>
    </row>
    <row r="150" spans="1:10" x14ac:dyDescent="0.25">
      <c r="A150">
        <f t="shared" si="62"/>
        <v>1987</v>
      </c>
      <c r="B150">
        <f t="shared" ref="B150:C150" si="84">B87</f>
        <v>1</v>
      </c>
      <c r="C150" t="str">
        <f t="shared" si="84"/>
        <v>Southeast</v>
      </c>
      <c r="E150" s="3">
        <v>7</v>
      </c>
      <c r="F150" t="s">
        <v>195</v>
      </c>
      <c r="G150">
        <v>83</v>
      </c>
      <c r="H150">
        <v>10</v>
      </c>
      <c r="I150" t="s">
        <v>196</v>
      </c>
      <c r="J150">
        <v>79</v>
      </c>
    </row>
    <row r="151" spans="1:10" x14ac:dyDescent="0.25">
      <c r="A151">
        <f t="shared" si="62"/>
        <v>1987</v>
      </c>
      <c r="B151">
        <f t="shared" ref="B151:C151" si="85">B88</f>
        <v>1</v>
      </c>
      <c r="C151" t="str">
        <f t="shared" si="85"/>
        <v>Southeast</v>
      </c>
      <c r="E151" s="3">
        <v>9</v>
      </c>
      <c r="F151" t="s">
        <v>65</v>
      </c>
      <c r="G151">
        <v>91</v>
      </c>
      <c r="H151">
        <v>8</v>
      </c>
      <c r="I151" t="s">
        <v>51</v>
      </c>
      <c r="J151">
        <v>77</v>
      </c>
    </row>
    <row r="152" spans="1:10" x14ac:dyDescent="0.25">
      <c r="A152">
        <f t="shared" si="62"/>
        <v>1987</v>
      </c>
      <c r="B152">
        <f t="shared" ref="B152:C152" si="86">B89</f>
        <v>1</v>
      </c>
      <c r="C152" t="str">
        <f t="shared" si="86"/>
        <v>West</v>
      </c>
      <c r="E152" s="3">
        <v>1</v>
      </c>
      <c r="F152" t="s">
        <v>117</v>
      </c>
      <c r="G152">
        <v>92</v>
      </c>
      <c r="H152">
        <v>16</v>
      </c>
      <c r="I152" t="s">
        <v>136</v>
      </c>
      <c r="J152">
        <v>58</v>
      </c>
    </row>
    <row r="153" spans="1:10" x14ac:dyDescent="0.25">
      <c r="A153">
        <f t="shared" si="62"/>
        <v>1987</v>
      </c>
      <c r="B153">
        <f t="shared" ref="B153:C153" si="87">B90</f>
        <v>1</v>
      </c>
      <c r="C153" t="str">
        <f t="shared" si="87"/>
        <v>West</v>
      </c>
      <c r="E153" s="3">
        <v>2</v>
      </c>
      <c r="F153" t="s">
        <v>15</v>
      </c>
      <c r="G153">
        <v>75</v>
      </c>
      <c r="H153">
        <v>15</v>
      </c>
      <c r="I153" t="s">
        <v>96</v>
      </c>
      <c r="J153">
        <v>56</v>
      </c>
    </row>
    <row r="154" spans="1:10" x14ac:dyDescent="0.25">
      <c r="A154">
        <f t="shared" si="62"/>
        <v>1987</v>
      </c>
      <c r="B154">
        <f t="shared" ref="B154:C154" si="88">B91</f>
        <v>1</v>
      </c>
      <c r="C154" t="str">
        <f t="shared" si="88"/>
        <v>West</v>
      </c>
      <c r="E154" s="3">
        <v>3</v>
      </c>
      <c r="F154" t="s">
        <v>78</v>
      </c>
      <c r="G154">
        <v>76</v>
      </c>
      <c r="H154">
        <v>14</v>
      </c>
      <c r="I154" t="s">
        <v>64</v>
      </c>
      <c r="J154">
        <v>62</v>
      </c>
    </row>
    <row r="155" spans="1:10" x14ac:dyDescent="0.25">
      <c r="A155">
        <f t="shared" si="62"/>
        <v>1987</v>
      </c>
      <c r="B155">
        <f t="shared" ref="B155:C155" si="89">B92</f>
        <v>1</v>
      </c>
      <c r="C155" t="str">
        <f t="shared" si="89"/>
        <v>West</v>
      </c>
      <c r="E155" s="3">
        <v>13</v>
      </c>
      <c r="F155" t="s">
        <v>135</v>
      </c>
      <c r="G155">
        <v>70</v>
      </c>
      <c r="H155">
        <v>4</v>
      </c>
      <c r="I155" t="s">
        <v>144</v>
      </c>
      <c r="J155">
        <v>69</v>
      </c>
    </row>
    <row r="156" spans="1:10" x14ac:dyDescent="0.25">
      <c r="A156">
        <f t="shared" si="62"/>
        <v>1987</v>
      </c>
      <c r="B156">
        <f t="shared" ref="B156:C156" si="90">B93</f>
        <v>1</v>
      </c>
      <c r="C156" t="str">
        <f t="shared" si="90"/>
        <v>West</v>
      </c>
      <c r="E156" s="3">
        <v>5</v>
      </c>
      <c r="F156" t="s">
        <v>34</v>
      </c>
      <c r="G156">
        <v>58</v>
      </c>
      <c r="H156">
        <v>12</v>
      </c>
      <c r="I156" t="s">
        <v>197</v>
      </c>
      <c r="J156">
        <v>51</v>
      </c>
    </row>
    <row r="157" spans="1:10" x14ac:dyDescent="0.25">
      <c r="A157">
        <f t="shared" si="62"/>
        <v>1987</v>
      </c>
      <c r="B157">
        <f t="shared" ref="B157:C157" si="91">B94</f>
        <v>1</v>
      </c>
      <c r="C157" t="str">
        <f t="shared" si="91"/>
        <v>West</v>
      </c>
      <c r="E157" s="3">
        <v>6</v>
      </c>
      <c r="F157" t="s">
        <v>69</v>
      </c>
      <c r="G157">
        <v>57</v>
      </c>
      <c r="H157">
        <v>11</v>
      </c>
      <c r="I157" t="s">
        <v>76</v>
      </c>
      <c r="J157">
        <v>55</v>
      </c>
    </row>
    <row r="158" spans="1:10" x14ac:dyDescent="0.25">
      <c r="A158">
        <f t="shared" si="62"/>
        <v>1987</v>
      </c>
      <c r="B158">
        <f t="shared" ref="B158:C158" si="92">B95</f>
        <v>1</v>
      </c>
      <c r="C158" t="str">
        <f t="shared" si="92"/>
        <v>West</v>
      </c>
      <c r="E158" s="3">
        <v>10</v>
      </c>
      <c r="F158" t="s">
        <v>92</v>
      </c>
      <c r="G158">
        <v>85</v>
      </c>
      <c r="H158">
        <v>7</v>
      </c>
      <c r="I158" t="s">
        <v>62</v>
      </c>
      <c r="J158">
        <v>79</v>
      </c>
    </row>
    <row r="159" spans="1:10" x14ac:dyDescent="0.25">
      <c r="A159">
        <f t="shared" si="62"/>
        <v>1987</v>
      </c>
      <c r="B159">
        <f t="shared" ref="B159:C159" si="93">B96</f>
        <v>1</v>
      </c>
      <c r="C159" t="str">
        <f t="shared" si="93"/>
        <v>West</v>
      </c>
      <c r="E159" s="3">
        <v>8</v>
      </c>
      <c r="F159" t="s">
        <v>42</v>
      </c>
      <c r="G159">
        <v>62</v>
      </c>
      <c r="H159">
        <v>9</v>
      </c>
      <c r="I159" t="s">
        <v>198</v>
      </c>
      <c r="J159">
        <v>61</v>
      </c>
    </row>
    <row r="160" spans="1:10" x14ac:dyDescent="0.25">
      <c r="A160">
        <f t="shared" si="62"/>
        <v>1987</v>
      </c>
      <c r="B160">
        <f t="shared" ref="B160:C160" si="94">B97</f>
        <v>2</v>
      </c>
      <c r="C160" t="str">
        <f t="shared" si="94"/>
        <v>East</v>
      </c>
      <c r="E160" s="3">
        <v>1</v>
      </c>
      <c r="F160" t="s">
        <v>68</v>
      </c>
      <c r="G160">
        <v>109</v>
      </c>
      <c r="H160">
        <v>9</v>
      </c>
      <c r="I160" t="s">
        <v>37</v>
      </c>
      <c r="J160">
        <v>97</v>
      </c>
    </row>
    <row r="161" spans="1:11" x14ac:dyDescent="0.25">
      <c r="A161">
        <f t="shared" si="62"/>
        <v>1987</v>
      </c>
      <c r="B161">
        <f t="shared" ref="B161:C161" si="95">B98</f>
        <v>2</v>
      </c>
      <c r="C161" t="str">
        <f t="shared" si="95"/>
        <v>East</v>
      </c>
      <c r="E161" s="3">
        <v>2</v>
      </c>
      <c r="F161" t="s">
        <v>23</v>
      </c>
      <c r="G161">
        <v>104</v>
      </c>
      <c r="H161">
        <v>10</v>
      </c>
      <c r="I161" t="s">
        <v>172</v>
      </c>
      <c r="J161">
        <v>86</v>
      </c>
    </row>
    <row r="162" spans="1:11" x14ac:dyDescent="0.25">
      <c r="A162">
        <f t="shared" si="62"/>
        <v>1987</v>
      </c>
      <c r="B162">
        <f t="shared" ref="B162:C162" si="96">B99</f>
        <v>2</v>
      </c>
      <c r="C162" t="str">
        <f t="shared" si="96"/>
        <v>East</v>
      </c>
      <c r="E162" s="3">
        <v>6</v>
      </c>
      <c r="F162" t="s">
        <v>181</v>
      </c>
      <c r="G162">
        <v>85</v>
      </c>
      <c r="H162">
        <v>3</v>
      </c>
      <c r="I162" t="s">
        <v>93</v>
      </c>
      <c r="J162">
        <v>66</v>
      </c>
    </row>
    <row r="163" spans="1:11" x14ac:dyDescent="0.25">
      <c r="A163">
        <f t="shared" si="62"/>
        <v>1987</v>
      </c>
      <c r="B163">
        <f t="shared" ref="B163:C163" si="97">B100</f>
        <v>2</v>
      </c>
      <c r="C163" t="str">
        <f t="shared" si="97"/>
        <v>East</v>
      </c>
      <c r="E163" s="3">
        <v>5</v>
      </c>
      <c r="F163" t="s">
        <v>71</v>
      </c>
      <c r="G163">
        <v>58</v>
      </c>
      <c r="H163">
        <v>4</v>
      </c>
      <c r="I163" t="s">
        <v>180</v>
      </c>
      <c r="J163">
        <v>57</v>
      </c>
    </row>
    <row r="164" spans="1:11" x14ac:dyDescent="0.25">
      <c r="A164">
        <f t="shared" si="62"/>
        <v>1987</v>
      </c>
      <c r="B164">
        <f t="shared" ref="B164:C164" si="98">B101</f>
        <v>2</v>
      </c>
      <c r="C164" t="str">
        <f t="shared" si="98"/>
        <v>Midwest</v>
      </c>
      <c r="E164" s="3">
        <v>1</v>
      </c>
      <c r="F164" t="s">
        <v>53</v>
      </c>
      <c r="G164">
        <v>80</v>
      </c>
      <c r="H164">
        <v>9</v>
      </c>
      <c r="I164" t="s">
        <v>188</v>
      </c>
      <c r="J164">
        <v>61</v>
      </c>
    </row>
    <row r="165" spans="1:11" x14ac:dyDescent="0.25">
      <c r="A165">
        <f t="shared" si="62"/>
        <v>1987</v>
      </c>
      <c r="B165">
        <f t="shared" ref="B165:C165" si="99">B102</f>
        <v>2</v>
      </c>
      <c r="C165" t="str">
        <f t="shared" si="99"/>
        <v>Midwest</v>
      </c>
      <c r="E165" s="3">
        <v>2</v>
      </c>
      <c r="F165" t="s">
        <v>97</v>
      </c>
      <c r="G165">
        <v>84</v>
      </c>
      <c r="H165">
        <v>7</v>
      </c>
      <c r="I165" t="s">
        <v>54</v>
      </c>
      <c r="J165">
        <v>82</v>
      </c>
    </row>
    <row r="166" spans="1:11" x14ac:dyDescent="0.25">
      <c r="A166">
        <f t="shared" si="62"/>
        <v>1987</v>
      </c>
      <c r="B166">
        <f t="shared" ref="B166:C166" si="100">B103</f>
        <v>2</v>
      </c>
      <c r="C166" t="str">
        <f t="shared" si="100"/>
        <v>Midwest</v>
      </c>
      <c r="E166" s="3">
        <v>6</v>
      </c>
      <c r="F166" t="s">
        <v>27</v>
      </c>
      <c r="G166">
        <v>96</v>
      </c>
      <c r="H166">
        <v>3</v>
      </c>
      <c r="I166" t="s">
        <v>82</v>
      </c>
      <c r="J166">
        <v>93</v>
      </c>
    </row>
    <row r="167" spans="1:11" x14ac:dyDescent="0.25">
      <c r="A167">
        <f t="shared" si="62"/>
        <v>1987</v>
      </c>
      <c r="B167">
        <f t="shared" ref="B167:C167" si="101">B104</f>
        <v>2</v>
      </c>
      <c r="C167" t="str">
        <f t="shared" si="101"/>
        <v>Midwest</v>
      </c>
      <c r="E167" s="3">
        <v>12</v>
      </c>
      <c r="F167" t="s">
        <v>187</v>
      </c>
      <c r="G167">
        <v>78</v>
      </c>
      <c r="H167">
        <v>4</v>
      </c>
      <c r="I167" t="s">
        <v>185</v>
      </c>
      <c r="J167">
        <v>68</v>
      </c>
    </row>
    <row r="168" spans="1:11" x14ac:dyDescent="0.25">
      <c r="A168">
        <f t="shared" si="62"/>
        <v>1987</v>
      </c>
      <c r="B168">
        <f t="shared" ref="B168:C168" si="102">B105</f>
        <v>2</v>
      </c>
      <c r="C168" t="str">
        <f t="shared" si="102"/>
        <v>Southeast</v>
      </c>
      <c r="E168" s="3">
        <v>1</v>
      </c>
      <c r="F168" t="s">
        <v>5</v>
      </c>
      <c r="G168">
        <v>82</v>
      </c>
      <c r="H168">
        <v>9</v>
      </c>
      <c r="I168" t="s">
        <v>65</v>
      </c>
      <c r="J168">
        <v>79</v>
      </c>
    </row>
    <row r="169" spans="1:11" x14ac:dyDescent="0.25">
      <c r="A169">
        <f t="shared" si="62"/>
        <v>1987</v>
      </c>
      <c r="B169">
        <f t="shared" ref="B169:C169" si="103">B106</f>
        <v>2</v>
      </c>
      <c r="C169" t="str">
        <f t="shared" si="103"/>
        <v>Southeast</v>
      </c>
      <c r="E169" s="3">
        <v>2</v>
      </c>
      <c r="F169" t="s">
        <v>55</v>
      </c>
      <c r="G169">
        <v>101</v>
      </c>
      <c r="H169">
        <v>7</v>
      </c>
      <c r="I169" t="s">
        <v>195</v>
      </c>
      <c r="J169">
        <v>76</v>
      </c>
    </row>
    <row r="170" spans="1:11" x14ac:dyDescent="0.25">
      <c r="A170">
        <f t="shared" si="62"/>
        <v>1987</v>
      </c>
      <c r="B170">
        <f t="shared" ref="B170:C170" si="104">B107</f>
        <v>2</v>
      </c>
      <c r="C170" t="str">
        <f t="shared" si="104"/>
        <v>Southeast</v>
      </c>
      <c r="E170" s="3">
        <v>6</v>
      </c>
      <c r="F170" t="s">
        <v>194</v>
      </c>
      <c r="G170">
        <v>90</v>
      </c>
      <c r="H170">
        <v>14</v>
      </c>
      <c r="I170" t="s">
        <v>190</v>
      </c>
      <c r="J170">
        <v>87</v>
      </c>
      <c r="K170" t="s">
        <v>91</v>
      </c>
    </row>
    <row r="171" spans="1:11" x14ac:dyDescent="0.25">
      <c r="A171">
        <f t="shared" si="62"/>
        <v>1987</v>
      </c>
      <c r="B171">
        <f t="shared" ref="B171:C171" si="105">B108</f>
        <v>2</v>
      </c>
      <c r="C171" t="str">
        <f t="shared" si="105"/>
        <v>Southeast</v>
      </c>
      <c r="E171" s="3">
        <v>5</v>
      </c>
      <c r="F171" t="s">
        <v>43</v>
      </c>
      <c r="G171">
        <v>67</v>
      </c>
      <c r="H171">
        <v>13</v>
      </c>
      <c r="I171" t="s">
        <v>191</v>
      </c>
      <c r="J171">
        <v>63</v>
      </c>
    </row>
    <row r="172" spans="1:11" x14ac:dyDescent="0.25">
      <c r="A172">
        <f t="shared" si="62"/>
        <v>1987</v>
      </c>
      <c r="B172">
        <f t="shared" ref="B172:C172" si="106">B109</f>
        <v>2</v>
      </c>
      <c r="C172" t="str">
        <f t="shared" si="106"/>
        <v>West</v>
      </c>
      <c r="E172" s="3">
        <v>1</v>
      </c>
      <c r="F172" t="s">
        <v>117</v>
      </c>
      <c r="G172">
        <v>107</v>
      </c>
      <c r="H172">
        <v>8</v>
      </c>
      <c r="I172" t="s">
        <v>42</v>
      </c>
      <c r="J172">
        <v>90</v>
      </c>
    </row>
    <row r="173" spans="1:11" x14ac:dyDescent="0.25">
      <c r="A173">
        <f t="shared" si="62"/>
        <v>1987</v>
      </c>
      <c r="B173">
        <f t="shared" ref="B173:C173" si="107">B110</f>
        <v>2</v>
      </c>
      <c r="C173" t="str">
        <f t="shared" si="107"/>
        <v>West</v>
      </c>
      <c r="E173" s="3">
        <v>10</v>
      </c>
      <c r="F173" t="s">
        <v>92</v>
      </c>
      <c r="G173">
        <v>72</v>
      </c>
      <c r="H173">
        <v>2</v>
      </c>
      <c r="I173" t="s">
        <v>15</v>
      </c>
      <c r="J173">
        <v>62</v>
      </c>
    </row>
    <row r="174" spans="1:11" x14ac:dyDescent="0.25">
      <c r="A174">
        <f t="shared" si="62"/>
        <v>1987</v>
      </c>
      <c r="B174">
        <f t="shared" ref="B174:C174" si="108">B111</f>
        <v>2</v>
      </c>
      <c r="C174" t="str">
        <f t="shared" si="108"/>
        <v>West</v>
      </c>
      <c r="E174" s="3">
        <v>3</v>
      </c>
      <c r="F174" t="s">
        <v>78</v>
      </c>
      <c r="G174">
        <v>83</v>
      </c>
      <c r="H174">
        <v>6</v>
      </c>
      <c r="I174" t="s">
        <v>69</v>
      </c>
      <c r="J174">
        <v>75</v>
      </c>
      <c r="K174" t="s">
        <v>91</v>
      </c>
    </row>
    <row r="175" spans="1:11" x14ac:dyDescent="0.25">
      <c r="A175">
        <f t="shared" si="62"/>
        <v>1987</v>
      </c>
      <c r="B175">
        <f t="shared" ref="B175:C175" si="109">B112</f>
        <v>2</v>
      </c>
      <c r="C175" t="str">
        <f t="shared" si="109"/>
        <v>West</v>
      </c>
      <c r="E175" s="3">
        <v>5</v>
      </c>
      <c r="F175" t="s">
        <v>34</v>
      </c>
      <c r="G175">
        <v>65</v>
      </c>
      <c r="H175">
        <v>13</v>
      </c>
      <c r="I175" t="s">
        <v>135</v>
      </c>
      <c r="J175">
        <v>60</v>
      </c>
    </row>
    <row r="176" spans="1:11" x14ac:dyDescent="0.25">
      <c r="A176">
        <f t="shared" si="62"/>
        <v>1987</v>
      </c>
      <c r="B176">
        <f t="shared" ref="B176:C176" si="110">B113</f>
        <v>3</v>
      </c>
      <c r="C176" t="str">
        <f t="shared" si="110"/>
        <v>East</v>
      </c>
      <c r="E176" s="3">
        <v>1</v>
      </c>
      <c r="F176" t="s">
        <v>68</v>
      </c>
      <c r="G176">
        <v>74</v>
      </c>
      <c r="H176">
        <v>5</v>
      </c>
      <c r="I176" t="s">
        <v>71</v>
      </c>
      <c r="J176">
        <v>68</v>
      </c>
    </row>
    <row r="177" spans="1:11" x14ac:dyDescent="0.25">
      <c r="A177">
        <f t="shared" si="62"/>
        <v>1987</v>
      </c>
      <c r="B177">
        <f t="shared" ref="B177:C177" si="111">B114</f>
        <v>3</v>
      </c>
      <c r="C177" t="str">
        <f t="shared" si="111"/>
        <v>East</v>
      </c>
      <c r="E177" s="3">
        <v>2</v>
      </c>
      <c r="F177" t="s">
        <v>23</v>
      </c>
      <c r="G177">
        <v>87</v>
      </c>
      <c r="H177">
        <v>6</v>
      </c>
      <c r="I177" t="s">
        <v>181</v>
      </c>
      <c r="J177">
        <v>81</v>
      </c>
    </row>
    <row r="178" spans="1:11" x14ac:dyDescent="0.25">
      <c r="A178">
        <f t="shared" si="62"/>
        <v>1987</v>
      </c>
      <c r="B178">
        <f t="shared" ref="B178:C178" si="112">B115</f>
        <v>3</v>
      </c>
      <c r="C178" t="str">
        <f t="shared" si="112"/>
        <v>Midwest</v>
      </c>
      <c r="E178" s="3">
        <v>1</v>
      </c>
      <c r="F178" t="s">
        <v>53</v>
      </c>
      <c r="G178">
        <v>92</v>
      </c>
      <c r="H178">
        <v>12</v>
      </c>
      <c r="I178" t="s">
        <v>187</v>
      </c>
      <c r="J178">
        <v>78</v>
      </c>
    </row>
    <row r="179" spans="1:11" x14ac:dyDescent="0.25">
      <c r="A179">
        <f t="shared" si="62"/>
        <v>1987</v>
      </c>
      <c r="B179">
        <f t="shared" ref="B179:C179" si="113">B116</f>
        <v>3</v>
      </c>
      <c r="C179" t="str">
        <f t="shared" si="113"/>
        <v>Midwest</v>
      </c>
      <c r="E179" s="3">
        <v>2</v>
      </c>
      <c r="F179" t="s">
        <v>97</v>
      </c>
      <c r="G179">
        <v>93</v>
      </c>
      <c r="H179">
        <v>6</v>
      </c>
      <c r="I179" t="s">
        <v>27</v>
      </c>
      <c r="J179">
        <v>91</v>
      </c>
      <c r="K179" t="s">
        <v>91</v>
      </c>
    </row>
    <row r="180" spans="1:11" x14ac:dyDescent="0.25">
      <c r="A180">
        <f t="shared" si="62"/>
        <v>1987</v>
      </c>
      <c r="B180">
        <f t="shared" ref="B180:C180" si="114">B117</f>
        <v>3</v>
      </c>
      <c r="C180" t="str">
        <f t="shared" si="114"/>
        <v>Southeast</v>
      </c>
      <c r="E180" s="3">
        <v>1</v>
      </c>
      <c r="F180" t="s">
        <v>5</v>
      </c>
      <c r="G180">
        <v>70</v>
      </c>
      <c r="H180">
        <v>5</v>
      </c>
      <c r="I180" t="s">
        <v>43</v>
      </c>
      <c r="J180">
        <v>57</v>
      </c>
    </row>
    <row r="181" spans="1:11" x14ac:dyDescent="0.25">
      <c r="A181">
        <f t="shared" si="62"/>
        <v>1987</v>
      </c>
      <c r="B181">
        <f t="shared" ref="B181:C181" si="115">B118</f>
        <v>3</v>
      </c>
      <c r="C181" t="str">
        <f t="shared" si="115"/>
        <v>Southeast</v>
      </c>
      <c r="E181" s="3">
        <v>6</v>
      </c>
      <c r="F181" t="s">
        <v>194</v>
      </c>
      <c r="G181">
        <v>103</v>
      </c>
      <c r="H181">
        <v>2</v>
      </c>
      <c r="I181" t="s">
        <v>55</v>
      </c>
      <c r="J181">
        <v>82</v>
      </c>
    </row>
    <row r="182" spans="1:11" x14ac:dyDescent="0.25">
      <c r="A182">
        <f t="shared" si="62"/>
        <v>1987</v>
      </c>
      <c r="B182">
        <f t="shared" ref="B182:C182" si="116">B119</f>
        <v>3</v>
      </c>
      <c r="C182" t="str">
        <f t="shared" si="116"/>
        <v>West</v>
      </c>
      <c r="E182" s="3">
        <v>1</v>
      </c>
      <c r="F182" t="s">
        <v>117</v>
      </c>
      <c r="G182">
        <v>88</v>
      </c>
      <c r="H182">
        <v>5</v>
      </c>
      <c r="I182" t="s">
        <v>34</v>
      </c>
      <c r="J182">
        <v>82</v>
      </c>
    </row>
    <row r="183" spans="1:11" x14ac:dyDescent="0.25">
      <c r="A183">
        <f t="shared" si="62"/>
        <v>1987</v>
      </c>
      <c r="B183">
        <f t="shared" ref="B183:C183" si="117">B120</f>
        <v>3</v>
      </c>
      <c r="C183" t="str">
        <f t="shared" si="117"/>
        <v>West</v>
      </c>
      <c r="E183" s="3">
        <v>10</v>
      </c>
      <c r="F183" t="s">
        <v>92</v>
      </c>
      <c r="G183">
        <v>63</v>
      </c>
      <c r="H183">
        <v>3</v>
      </c>
      <c r="I183" t="s">
        <v>78</v>
      </c>
      <c r="J183">
        <v>58</v>
      </c>
    </row>
    <row r="184" spans="1:11" x14ac:dyDescent="0.25">
      <c r="A184">
        <f t="shared" si="62"/>
        <v>1987</v>
      </c>
      <c r="B184">
        <f t="shared" ref="B184:C184" si="118">B121</f>
        <v>4</v>
      </c>
      <c r="C184" t="str">
        <f t="shared" si="118"/>
        <v>East</v>
      </c>
      <c r="E184" s="3">
        <v>2</v>
      </c>
      <c r="F184" t="s">
        <v>23</v>
      </c>
      <c r="G184">
        <v>79</v>
      </c>
      <c r="H184">
        <v>1</v>
      </c>
      <c r="I184" t="s">
        <v>68</v>
      </c>
      <c r="J184">
        <v>75</v>
      </c>
    </row>
    <row r="185" spans="1:11" x14ac:dyDescent="0.25">
      <c r="A185">
        <f t="shared" si="62"/>
        <v>1987</v>
      </c>
      <c r="B185">
        <f t="shared" ref="B185:C185" si="119">B122</f>
        <v>4</v>
      </c>
      <c r="C185" t="str">
        <f t="shared" si="119"/>
        <v>Midwest</v>
      </c>
      <c r="E185" s="3">
        <v>1</v>
      </c>
      <c r="F185" t="s">
        <v>53</v>
      </c>
      <c r="G185">
        <v>84</v>
      </c>
      <c r="H185">
        <v>2</v>
      </c>
      <c r="I185" t="s">
        <v>97</v>
      </c>
      <c r="J185">
        <v>81</v>
      </c>
    </row>
    <row r="186" spans="1:11" x14ac:dyDescent="0.25">
      <c r="A186">
        <f t="shared" si="62"/>
        <v>1987</v>
      </c>
      <c r="B186">
        <f t="shared" ref="B186:C186" si="120">B123</f>
        <v>4</v>
      </c>
      <c r="C186" t="str">
        <f t="shared" si="120"/>
        <v>Southeast</v>
      </c>
      <c r="E186" s="3">
        <v>6</v>
      </c>
      <c r="F186" t="s">
        <v>194</v>
      </c>
      <c r="G186">
        <v>88</v>
      </c>
      <c r="H186">
        <v>1</v>
      </c>
      <c r="I186" t="s">
        <v>5</v>
      </c>
      <c r="J186">
        <v>73</v>
      </c>
    </row>
    <row r="187" spans="1:11" x14ac:dyDescent="0.25">
      <c r="A187">
        <f t="shared" si="62"/>
        <v>1987</v>
      </c>
      <c r="B187">
        <f t="shared" ref="B187:C187" si="121">B124</f>
        <v>4</v>
      </c>
      <c r="C187" t="str">
        <f t="shared" si="121"/>
        <v>West</v>
      </c>
      <c r="E187" s="3">
        <v>1</v>
      </c>
      <c r="F187" t="s">
        <v>117</v>
      </c>
      <c r="G187">
        <v>77</v>
      </c>
      <c r="H187">
        <v>10</v>
      </c>
      <c r="I187" t="s">
        <v>92</v>
      </c>
      <c r="J187">
        <v>76</v>
      </c>
    </row>
    <row r="188" spans="1:11" x14ac:dyDescent="0.25">
      <c r="A188">
        <f t="shared" si="62"/>
        <v>1987</v>
      </c>
      <c r="B188">
        <f t="shared" ref="B188:C188" si="122">B125</f>
        <v>5</v>
      </c>
      <c r="C188" t="str">
        <f t="shared" si="122"/>
        <v>Final4</v>
      </c>
      <c r="E188" s="3">
        <v>1</v>
      </c>
      <c r="F188" t="s">
        <v>117</v>
      </c>
      <c r="G188">
        <v>97</v>
      </c>
      <c r="H188">
        <v>1</v>
      </c>
      <c r="I188" t="s">
        <v>53</v>
      </c>
      <c r="J188">
        <v>93</v>
      </c>
    </row>
    <row r="189" spans="1:11" x14ac:dyDescent="0.25">
      <c r="A189">
        <f t="shared" si="62"/>
        <v>1987</v>
      </c>
      <c r="B189">
        <f t="shared" ref="B189:C189" si="123">B126</f>
        <v>5</v>
      </c>
      <c r="C189" t="str">
        <f t="shared" si="123"/>
        <v>Final4</v>
      </c>
      <c r="E189" s="3">
        <v>2</v>
      </c>
      <c r="F189" t="s">
        <v>23</v>
      </c>
      <c r="G189">
        <v>77</v>
      </c>
      <c r="H189">
        <v>6</v>
      </c>
      <c r="I189" t="s">
        <v>194</v>
      </c>
      <c r="J189">
        <v>63</v>
      </c>
    </row>
    <row r="190" spans="1:11" x14ac:dyDescent="0.25">
      <c r="A190">
        <f t="shared" si="62"/>
        <v>1987</v>
      </c>
      <c r="B190">
        <f t="shared" ref="B190:C190" si="124">B127</f>
        <v>6</v>
      </c>
      <c r="C190" t="str">
        <f t="shared" si="124"/>
        <v>Final4</v>
      </c>
      <c r="E190" s="3">
        <v>1</v>
      </c>
      <c r="F190" t="s">
        <v>117</v>
      </c>
      <c r="G190">
        <v>74</v>
      </c>
      <c r="H190">
        <v>2</v>
      </c>
      <c r="I190" t="s">
        <v>23</v>
      </c>
      <c r="J190">
        <v>73</v>
      </c>
    </row>
    <row r="191" spans="1:11" x14ac:dyDescent="0.25">
      <c r="A191">
        <f>A128+1</f>
        <v>1988</v>
      </c>
      <c r="B191">
        <f>B128</f>
        <v>1</v>
      </c>
      <c r="C191" t="str">
        <f>C128</f>
        <v>East</v>
      </c>
      <c r="E191" s="3">
        <v>1</v>
      </c>
      <c r="F191" t="s">
        <v>15</v>
      </c>
      <c r="G191">
        <v>87</v>
      </c>
      <c r="H191">
        <v>16</v>
      </c>
      <c r="I191" t="s">
        <v>72</v>
      </c>
      <c r="J191">
        <v>73</v>
      </c>
    </row>
    <row r="192" spans="1:11" x14ac:dyDescent="0.25">
      <c r="A192">
        <f t="shared" ref="A192:A253" si="125">A129+1</f>
        <v>1988</v>
      </c>
      <c r="B192">
        <f t="shared" ref="B192:C192" si="126">B129</f>
        <v>1</v>
      </c>
      <c r="C192" t="str">
        <f t="shared" si="126"/>
        <v>East</v>
      </c>
      <c r="E192" s="3">
        <v>2</v>
      </c>
      <c r="F192" t="s">
        <v>34</v>
      </c>
      <c r="G192">
        <v>85</v>
      </c>
      <c r="H192">
        <v>15</v>
      </c>
      <c r="I192" t="s">
        <v>199</v>
      </c>
      <c r="J192">
        <v>69</v>
      </c>
    </row>
    <row r="193" spans="1:10" x14ac:dyDescent="0.25">
      <c r="A193">
        <f t="shared" si="125"/>
        <v>1988</v>
      </c>
      <c r="B193">
        <f t="shared" ref="B193:C193" si="127">B130</f>
        <v>1</v>
      </c>
      <c r="C193" t="str">
        <f t="shared" si="127"/>
        <v>East</v>
      </c>
      <c r="E193" s="3">
        <v>3</v>
      </c>
      <c r="F193" t="s">
        <v>23</v>
      </c>
      <c r="G193">
        <v>69</v>
      </c>
      <c r="H193">
        <v>14</v>
      </c>
      <c r="I193" t="s">
        <v>80</v>
      </c>
      <c r="J193">
        <v>55</v>
      </c>
    </row>
    <row r="194" spans="1:10" x14ac:dyDescent="0.25">
      <c r="A194">
        <f t="shared" si="125"/>
        <v>1988</v>
      </c>
      <c r="B194">
        <f t="shared" ref="B194:C194" si="128">B131</f>
        <v>1</v>
      </c>
      <c r="C194" t="str">
        <f t="shared" si="128"/>
        <v>East</v>
      </c>
      <c r="E194" s="3">
        <v>13</v>
      </c>
      <c r="F194" t="s">
        <v>115</v>
      </c>
      <c r="G194">
        <v>72</v>
      </c>
      <c r="H194">
        <v>4</v>
      </c>
      <c r="I194" t="s">
        <v>117</v>
      </c>
      <c r="J194">
        <v>69</v>
      </c>
    </row>
    <row r="195" spans="1:10" x14ac:dyDescent="0.25">
      <c r="A195">
        <f t="shared" si="125"/>
        <v>1988</v>
      </c>
      <c r="B195">
        <f t="shared" ref="B195:C195" si="129">B132</f>
        <v>1</v>
      </c>
      <c r="C195" t="str">
        <f t="shared" si="129"/>
        <v>East</v>
      </c>
      <c r="E195" s="3">
        <v>5</v>
      </c>
      <c r="F195" t="s">
        <v>62</v>
      </c>
      <c r="G195">
        <v>90</v>
      </c>
      <c r="H195">
        <v>12</v>
      </c>
      <c r="I195" t="s">
        <v>83</v>
      </c>
      <c r="J195">
        <v>78</v>
      </c>
    </row>
    <row r="196" spans="1:10" x14ac:dyDescent="0.25">
      <c r="A196">
        <f t="shared" si="125"/>
        <v>1988</v>
      </c>
      <c r="B196">
        <f t="shared" ref="B196:C196" si="130">B133</f>
        <v>1</v>
      </c>
      <c r="C196" t="str">
        <f t="shared" si="130"/>
        <v>East</v>
      </c>
      <c r="E196" s="3">
        <v>11</v>
      </c>
      <c r="F196" t="s">
        <v>200</v>
      </c>
      <c r="G196">
        <v>87</v>
      </c>
      <c r="H196">
        <v>6</v>
      </c>
      <c r="I196" t="s">
        <v>144</v>
      </c>
      <c r="J196">
        <v>80</v>
      </c>
    </row>
    <row r="197" spans="1:10" x14ac:dyDescent="0.25">
      <c r="A197">
        <f t="shared" si="125"/>
        <v>1988</v>
      </c>
      <c r="B197">
        <f t="shared" ref="B197:C197" si="131">B134</f>
        <v>1</v>
      </c>
      <c r="C197" t="str">
        <f t="shared" si="131"/>
        <v>East</v>
      </c>
      <c r="E197" s="3">
        <v>7</v>
      </c>
      <c r="F197" t="s">
        <v>17</v>
      </c>
      <c r="G197">
        <v>83</v>
      </c>
      <c r="H197">
        <v>10</v>
      </c>
      <c r="I197" t="s">
        <v>71</v>
      </c>
      <c r="J197">
        <v>75</v>
      </c>
    </row>
    <row r="198" spans="1:10" x14ac:dyDescent="0.25">
      <c r="A198">
        <f t="shared" si="125"/>
        <v>1988</v>
      </c>
      <c r="B198">
        <f t="shared" ref="B198:C198" si="132">B135</f>
        <v>1</v>
      </c>
      <c r="C198" t="str">
        <f t="shared" si="132"/>
        <v>East</v>
      </c>
      <c r="E198" s="3">
        <v>8</v>
      </c>
      <c r="F198" t="s">
        <v>5</v>
      </c>
      <c r="G198">
        <v>66</v>
      </c>
      <c r="H198">
        <v>9</v>
      </c>
      <c r="I198" t="s">
        <v>92</v>
      </c>
      <c r="J198">
        <v>63</v>
      </c>
    </row>
    <row r="199" spans="1:10" x14ac:dyDescent="0.25">
      <c r="A199">
        <f t="shared" si="125"/>
        <v>1988</v>
      </c>
      <c r="B199">
        <f t="shared" ref="B199:C199" si="133">B136</f>
        <v>1</v>
      </c>
      <c r="C199" t="str">
        <f t="shared" si="133"/>
        <v>Midwest</v>
      </c>
      <c r="E199" s="3">
        <v>1</v>
      </c>
      <c r="F199" t="s">
        <v>102</v>
      </c>
      <c r="G199">
        <v>90</v>
      </c>
      <c r="H199">
        <v>16</v>
      </c>
      <c r="I199" t="s">
        <v>201</v>
      </c>
      <c r="J199">
        <v>50</v>
      </c>
    </row>
    <row r="200" spans="1:10" x14ac:dyDescent="0.25">
      <c r="A200">
        <f t="shared" si="125"/>
        <v>1988</v>
      </c>
      <c r="B200">
        <f t="shared" ref="B200:C200" si="134">B137</f>
        <v>1</v>
      </c>
      <c r="C200" t="str">
        <f t="shared" si="134"/>
        <v>Midwest</v>
      </c>
      <c r="E200" s="3">
        <v>2</v>
      </c>
      <c r="F200" t="s">
        <v>68</v>
      </c>
      <c r="G200">
        <v>83</v>
      </c>
      <c r="H200">
        <v>15</v>
      </c>
      <c r="I200" t="s">
        <v>202</v>
      </c>
      <c r="J200">
        <v>65</v>
      </c>
    </row>
    <row r="201" spans="1:10" x14ac:dyDescent="0.25">
      <c r="A201">
        <f t="shared" si="125"/>
        <v>1988</v>
      </c>
      <c r="B201">
        <f t="shared" ref="B201:C201" si="135">B138</f>
        <v>1</v>
      </c>
      <c r="C201" t="str">
        <f t="shared" si="135"/>
        <v>Midwest</v>
      </c>
      <c r="E201" s="3">
        <v>3</v>
      </c>
      <c r="F201" t="s">
        <v>37</v>
      </c>
      <c r="G201">
        <v>63</v>
      </c>
      <c r="H201">
        <v>14</v>
      </c>
      <c r="I201" t="s">
        <v>203</v>
      </c>
      <c r="J201">
        <v>58</v>
      </c>
    </row>
    <row r="202" spans="1:10" x14ac:dyDescent="0.25">
      <c r="A202">
        <f t="shared" si="125"/>
        <v>1988</v>
      </c>
      <c r="B202">
        <f t="shared" ref="B202:C202" si="136">B139</f>
        <v>1</v>
      </c>
      <c r="C202" t="str">
        <f t="shared" si="136"/>
        <v>Midwest</v>
      </c>
      <c r="E202" s="3">
        <v>4</v>
      </c>
      <c r="F202" t="s">
        <v>53</v>
      </c>
      <c r="G202">
        <v>54</v>
      </c>
      <c r="H202">
        <v>13</v>
      </c>
      <c r="I202" t="s">
        <v>191</v>
      </c>
      <c r="J202">
        <v>50</v>
      </c>
    </row>
    <row r="203" spans="1:10" x14ac:dyDescent="0.25">
      <c r="A203">
        <f t="shared" si="125"/>
        <v>1988</v>
      </c>
      <c r="B203">
        <f t="shared" ref="B203:C203" si="137">B140</f>
        <v>1</v>
      </c>
      <c r="C203" t="str">
        <f t="shared" si="137"/>
        <v>Midwest</v>
      </c>
      <c r="E203" s="3">
        <v>5</v>
      </c>
      <c r="F203" t="s">
        <v>97</v>
      </c>
      <c r="G203">
        <v>102</v>
      </c>
      <c r="H203">
        <v>12</v>
      </c>
      <c r="I203" t="s">
        <v>204</v>
      </c>
      <c r="J203">
        <v>98</v>
      </c>
    </row>
    <row r="204" spans="1:10" x14ac:dyDescent="0.25">
      <c r="A204">
        <f t="shared" si="125"/>
        <v>1988</v>
      </c>
      <c r="B204">
        <f t="shared" ref="B204:C204" si="138">B141</f>
        <v>1</v>
      </c>
      <c r="C204" t="str">
        <f t="shared" si="138"/>
        <v>Midwest</v>
      </c>
      <c r="E204" s="3">
        <v>6</v>
      </c>
      <c r="F204" t="s">
        <v>181</v>
      </c>
      <c r="G204">
        <v>62</v>
      </c>
      <c r="H204">
        <v>11</v>
      </c>
      <c r="I204" t="s">
        <v>69</v>
      </c>
      <c r="J204">
        <v>59</v>
      </c>
    </row>
    <row r="205" spans="1:10" x14ac:dyDescent="0.25">
      <c r="A205">
        <f t="shared" si="125"/>
        <v>1988</v>
      </c>
      <c r="B205">
        <f t="shared" ref="B205:C205" si="139">B142</f>
        <v>1</v>
      </c>
      <c r="C205" t="str">
        <f t="shared" si="139"/>
        <v>Midwest</v>
      </c>
      <c r="E205" s="3">
        <v>10</v>
      </c>
      <c r="F205" t="s">
        <v>205</v>
      </c>
      <c r="G205">
        <v>119</v>
      </c>
      <c r="H205">
        <v>7</v>
      </c>
      <c r="I205" t="s">
        <v>187</v>
      </c>
      <c r="J205">
        <v>115</v>
      </c>
    </row>
    <row r="206" spans="1:10" x14ac:dyDescent="0.25">
      <c r="A206">
        <f t="shared" si="125"/>
        <v>1988</v>
      </c>
      <c r="B206">
        <f t="shared" ref="B206:C206" si="140">B143</f>
        <v>1</v>
      </c>
      <c r="C206" t="str">
        <f t="shared" si="140"/>
        <v>Midwest</v>
      </c>
      <c r="E206" s="3">
        <v>8</v>
      </c>
      <c r="F206" t="s">
        <v>206</v>
      </c>
      <c r="G206">
        <v>80</v>
      </c>
      <c r="H206">
        <v>9</v>
      </c>
      <c r="I206" t="s">
        <v>54</v>
      </c>
      <c r="J206">
        <v>64</v>
      </c>
    </row>
    <row r="207" spans="1:10" x14ac:dyDescent="0.25">
      <c r="A207">
        <f t="shared" si="125"/>
        <v>1988</v>
      </c>
      <c r="B207">
        <f t="shared" ref="B207:C207" si="141">B144</f>
        <v>1</v>
      </c>
      <c r="C207" t="str">
        <f t="shared" si="141"/>
        <v>Southeast</v>
      </c>
      <c r="E207" s="3">
        <v>1</v>
      </c>
      <c r="F207" t="s">
        <v>27</v>
      </c>
      <c r="G207">
        <v>94</v>
      </c>
      <c r="H207">
        <v>16</v>
      </c>
      <c r="I207" t="s">
        <v>207</v>
      </c>
      <c r="J207">
        <v>66</v>
      </c>
    </row>
    <row r="208" spans="1:10" x14ac:dyDescent="0.25">
      <c r="A208">
        <f t="shared" si="125"/>
        <v>1988</v>
      </c>
      <c r="B208">
        <f t="shared" ref="B208:C208" si="142">B145</f>
        <v>1</v>
      </c>
      <c r="C208" t="str">
        <f t="shared" si="142"/>
        <v>Southeast</v>
      </c>
      <c r="E208" s="3">
        <v>2</v>
      </c>
      <c r="F208" t="s">
        <v>51</v>
      </c>
      <c r="G208">
        <v>99</v>
      </c>
      <c r="H208">
        <v>15</v>
      </c>
      <c r="I208" t="s">
        <v>96</v>
      </c>
      <c r="J208">
        <v>84</v>
      </c>
    </row>
    <row r="209" spans="1:11" x14ac:dyDescent="0.25">
      <c r="A209">
        <f t="shared" si="125"/>
        <v>1988</v>
      </c>
      <c r="B209">
        <f t="shared" ref="B209:C209" si="143">B146</f>
        <v>1</v>
      </c>
      <c r="C209" t="str">
        <f t="shared" si="143"/>
        <v>Southeast</v>
      </c>
      <c r="E209" s="3">
        <v>3</v>
      </c>
      <c r="F209" t="s">
        <v>22</v>
      </c>
      <c r="G209">
        <v>81</v>
      </c>
      <c r="H209">
        <v>14</v>
      </c>
      <c r="I209" t="s">
        <v>208</v>
      </c>
      <c r="J209">
        <v>72</v>
      </c>
    </row>
    <row r="210" spans="1:11" x14ac:dyDescent="0.25">
      <c r="A210">
        <f t="shared" si="125"/>
        <v>1988</v>
      </c>
      <c r="B210">
        <f t="shared" ref="B210:C210" si="144">B147</f>
        <v>1</v>
      </c>
      <c r="C210" t="str">
        <f t="shared" si="144"/>
        <v>Southeast</v>
      </c>
      <c r="E210" s="3">
        <v>4</v>
      </c>
      <c r="F210" t="s">
        <v>196</v>
      </c>
      <c r="G210">
        <v>98</v>
      </c>
      <c r="H210">
        <v>13</v>
      </c>
      <c r="I210" t="s">
        <v>209</v>
      </c>
      <c r="J210">
        <v>92</v>
      </c>
      <c r="K210" t="s">
        <v>91</v>
      </c>
    </row>
    <row r="211" spans="1:11" x14ac:dyDescent="0.25">
      <c r="A211">
        <f t="shared" si="125"/>
        <v>1988</v>
      </c>
      <c r="B211">
        <f t="shared" ref="B211:C211" si="145">B148</f>
        <v>1</v>
      </c>
      <c r="C211" t="str">
        <f t="shared" si="145"/>
        <v>Southeast</v>
      </c>
      <c r="E211" s="3">
        <v>5</v>
      </c>
      <c r="F211" t="s">
        <v>148</v>
      </c>
      <c r="G211">
        <v>70</v>
      </c>
      <c r="H211">
        <v>12</v>
      </c>
      <c r="I211" t="s">
        <v>94</v>
      </c>
      <c r="J211">
        <v>61</v>
      </c>
    </row>
    <row r="212" spans="1:11" x14ac:dyDescent="0.25">
      <c r="A212">
        <f t="shared" si="125"/>
        <v>1988</v>
      </c>
      <c r="B212">
        <f t="shared" ref="B212:C212" si="146">B149</f>
        <v>1</v>
      </c>
      <c r="C212" t="str">
        <f t="shared" si="146"/>
        <v>Southeast</v>
      </c>
      <c r="E212" s="3">
        <v>6</v>
      </c>
      <c r="F212" t="s">
        <v>38</v>
      </c>
      <c r="G212">
        <v>82</v>
      </c>
      <c r="H212">
        <v>11</v>
      </c>
      <c r="I212" t="s">
        <v>2</v>
      </c>
      <c r="J212">
        <v>74</v>
      </c>
    </row>
    <row r="213" spans="1:11" x14ac:dyDescent="0.25">
      <c r="A213">
        <f t="shared" si="125"/>
        <v>1988</v>
      </c>
      <c r="B213">
        <f t="shared" ref="B213:C213" si="147">B150</f>
        <v>1</v>
      </c>
      <c r="C213" t="str">
        <f t="shared" si="147"/>
        <v>Southeast</v>
      </c>
      <c r="E213" s="3">
        <v>7</v>
      </c>
      <c r="F213" t="s">
        <v>39</v>
      </c>
      <c r="G213">
        <v>92</v>
      </c>
      <c r="H213">
        <v>10</v>
      </c>
      <c r="I213" t="s">
        <v>210</v>
      </c>
      <c r="J213">
        <v>82</v>
      </c>
    </row>
    <row r="214" spans="1:11" x14ac:dyDescent="0.25">
      <c r="A214">
        <f t="shared" si="125"/>
        <v>1988</v>
      </c>
      <c r="B214">
        <f t="shared" ref="B214:C214" si="148">B151</f>
        <v>1</v>
      </c>
      <c r="C214" t="str">
        <f t="shared" si="148"/>
        <v>Southeast</v>
      </c>
      <c r="E214" s="3">
        <v>8</v>
      </c>
      <c r="F214" t="s">
        <v>42</v>
      </c>
      <c r="G214">
        <v>90</v>
      </c>
      <c r="H214">
        <v>9</v>
      </c>
      <c r="I214" t="s">
        <v>147</v>
      </c>
      <c r="J214">
        <v>86</v>
      </c>
    </row>
    <row r="215" spans="1:11" x14ac:dyDescent="0.25">
      <c r="A215">
        <f t="shared" si="125"/>
        <v>1988</v>
      </c>
      <c r="B215">
        <f t="shared" ref="B215:C215" si="149">B152</f>
        <v>1</v>
      </c>
      <c r="C215" t="str">
        <f t="shared" si="149"/>
        <v>West</v>
      </c>
      <c r="E215" s="3">
        <v>1</v>
      </c>
      <c r="F215" t="s">
        <v>93</v>
      </c>
      <c r="G215">
        <v>94</v>
      </c>
      <c r="H215">
        <v>16</v>
      </c>
      <c r="I215" t="s">
        <v>88</v>
      </c>
      <c r="J215">
        <v>79</v>
      </c>
    </row>
    <row r="216" spans="1:11" x14ac:dyDescent="0.25">
      <c r="A216">
        <f t="shared" si="125"/>
        <v>1988</v>
      </c>
      <c r="B216">
        <f t="shared" ref="B216:C216" si="150">B153</f>
        <v>1</v>
      </c>
      <c r="C216" t="str">
        <f t="shared" si="150"/>
        <v>West</v>
      </c>
      <c r="E216" s="3">
        <v>2</v>
      </c>
      <c r="F216" t="s">
        <v>82</v>
      </c>
      <c r="G216">
        <v>108</v>
      </c>
      <c r="H216">
        <v>15</v>
      </c>
      <c r="I216" t="s">
        <v>211</v>
      </c>
      <c r="J216">
        <v>90</v>
      </c>
    </row>
    <row r="217" spans="1:11" x14ac:dyDescent="0.25">
      <c r="A217">
        <f t="shared" si="125"/>
        <v>1988</v>
      </c>
      <c r="B217">
        <f t="shared" ref="B217:C217" si="151">B154</f>
        <v>1</v>
      </c>
      <c r="C217" t="str">
        <f t="shared" si="151"/>
        <v>West</v>
      </c>
      <c r="E217" s="3">
        <v>14</v>
      </c>
      <c r="F217" t="s">
        <v>212</v>
      </c>
      <c r="G217">
        <v>78</v>
      </c>
      <c r="H217">
        <v>3</v>
      </c>
      <c r="I217" t="s">
        <v>70</v>
      </c>
      <c r="J217">
        <v>75</v>
      </c>
    </row>
    <row r="218" spans="1:11" x14ac:dyDescent="0.25">
      <c r="A218">
        <f t="shared" si="125"/>
        <v>1988</v>
      </c>
      <c r="B218">
        <f t="shared" ref="B218:C218" si="152">B155</f>
        <v>1</v>
      </c>
      <c r="C218" t="str">
        <f t="shared" si="152"/>
        <v>West</v>
      </c>
      <c r="E218" s="3">
        <v>4</v>
      </c>
      <c r="F218" t="s">
        <v>188</v>
      </c>
      <c r="G218">
        <v>66</v>
      </c>
      <c r="H218">
        <v>13</v>
      </c>
      <c r="I218" t="s">
        <v>213</v>
      </c>
      <c r="J218">
        <v>53</v>
      </c>
    </row>
    <row r="219" spans="1:11" x14ac:dyDescent="0.25">
      <c r="A219">
        <f t="shared" si="125"/>
        <v>1988</v>
      </c>
      <c r="B219">
        <f t="shared" ref="B219:C219" si="153">B156</f>
        <v>1</v>
      </c>
      <c r="C219" t="str">
        <f t="shared" si="153"/>
        <v>West</v>
      </c>
      <c r="E219" s="3">
        <v>5</v>
      </c>
      <c r="F219" t="s">
        <v>78</v>
      </c>
      <c r="G219">
        <v>83</v>
      </c>
      <c r="H219">
        <v>12</v>
      </c>
      <c r="I219" t="s">
        <v>76</v>
      </c>
      <c r="J219">
        <v>62</v>
      </c>
    </row>
    <row r="220" spans="1:11" x14ac:dyDescent="0.25">
      <c r="A220">
        <f t="shared" si="125"/>
        <v>1988</v>
      </c>
      <c r="B220">
        <f t="shared" ref="B220:C220" si="154">B157</f>
        <v>1</v>
      </c>
      <c r="C220" t="str">
        <f t="shared" si="154"/>
        <v>West</v>
      </c>
      <c r="E220" s="3">
        <v>6</v>
      </c>
      <c r="F220" t="s">
        <v>43</v>
      </c>
      <c r="G220">
        <v>85</v>
      </c>
      <c r="H220">
        <v>11</v>
      </c>
      <c r="I220" t="s">
        <v>135</v>
      </c>
      <c r="J220">
        <v>72</v>
      </c>
    </row>
    <row r="221" spans="1:11" x14ac:dyDescent="0.25">
      <c r="A221">
        <f t="shared" si="125"/>
        <v>1988</v>
      </c>
      <c r="B221">
        <f t="shared" ref="B221:C221" si="155">B158</f>
        <v>1</v>
      </c>
      <c r="C221" t="str">
        <f t="shared" si="155"/>
        <v>West</v>
      </c>
      <c r="E221" s="3">
        <v>7</v>
      </c>
      <c r="F221" t="s">
        <v>4</v>
      </c>
      <c r="G221">
        <v>80</v>
      </c>
      <c r="H221">
        <v>10</v>
      </c>
      <c r="I221" t="s">
        <v>214</v>
      </c>
      <c r="J221">
        <v>77</v>
      </c>
    </row>
    <row r="222" spans="1:11" x14ac:dyDescent="0.25">
      <c r="A222">
        <f t="shared" si="125"/>
        <v>1988</v>
      </c>
      <c r="B222">
        <f t="shared" ref="B222:C222" si="156">B159</f>
        <v>1</v>
      </c>
      <c r="C222" t="str">
        <f t="shared" si="156"/>
        <v>West</v>
      </c>
      <c r="E222" s="3">
        <v>9</v>
      </c>
      <c r="F222" t="s">
        <v>36</v>
      </c>
      <c r="G222">
        <v>75</v>
      </c>
      <c r="H222">
        <v>8</v>
      </c>
      <c r="I222" t="s">
        <v>215</v>
      </c>
      <c r="J222">
        <v>60</v>
      </c>
    </row>
    <row r="223" spans="1:11" x14ac:dyDescent="0.25">
      <c r="A223">
        <f t="shared" si="125"/>
        <v>1988</v>
      </c>
      <c r="B223">
        <f t="shared" ref="B223:C223" si="157">B160</f>
        <v>2</v>
      </c>
      <c r="C223" t="str">
        <f t="shared" si="157"/>
        <v>East</v>
      </c>
      <c r="E223" s="3">
        <v>1</v>
      </c>
      <c r="F223" t="s">
        <v>15</v>
      </c>
      <c r="G223">
        <v>74</v>
      </c>
      <c r="H223">
        <v>8</v>
      </c>
      <c r="I223" t="s">
        <v>5</v>
      </c>
      <c r="J223">
        <v>53</v>
      </c>
    </row>
    <row r="224" spans="1:11" x14ac:dyDescent="0.25">
      <c r="A224">
        <f t="shared" si="125"/>
        <v>1988</v>
      </c>
      <c r="B224">
        <f t="shared" ref="B224:C224" si="158">B161</f>
        <v>2</v>
      </c>
      <c r="C224" t="str">
        <f t="shared" si="158"/>
        <v>East</v>
      </c>
      <c r="E224" s="3">
        <v>2</v>
      </c>
      <c r="F224" t="s">
        <v>34</v>
      </c>
      <c r="G224">
        <v>94</v>
      </c>
      <c r="H224">
        <v>7</v>
      </c>
      <c r="I224" t="s">
        <v>17</v>
      </c>
      <c r="J224">
        <v>79</v>
      </c>
    </row>
    <row r="225" spans="1:11" x14ac:dyDescent="0.25">
      <c r="A225">
        <f t="shared" si="125"/>
        <v>1988</v>
      </c>
      <c r="B225">
        <f t="shared" ref="B225:C225" si="159">B162</f>
        <v>2</v>
      </c>
      <c r="C225" t="str">
        <f t="shared" si="159"/>
        <v>East</v>
      </c>
      <c r="E225" s="3">
        <v>11</v>
      </c>
      <c r="F225" t="s">
        <v>200</v>
      </c>
      <c r="G225">
        <v>97</v>
      </c>
      <c r="H225">
        <v>3</v>
      </c>
      <c r="I225" t="s">
        <v>23</v>
      </c>
      <c r="J225">
        <v>94</v>
      </c>
    </row>
    <row r="226" spans="1:11" x14ac:dyDescent="0.25">
      <c r="A226">
        <f t="shared" si="125"/>
        <v>1988</v>
      </c>
      <c r="B226">
        <f t="shared" ref="B226:C226" si="160">B163</f>
        <v>2</v>
      </c>
      <c r="C226" t="str">
        <f t="shared" si="160"/>
        <v>East</v>
      </c>
      <c r="E226" s="3">
        <v>13</v>
      </c>
      <c r="F226" t="s">
        <v>115</v>
      </c>
      <c r="G226">
        <v>59</v>
      </c>
      <c r="H226">
        <v>5</v>
      </c>
      <c r="I226" t="s">
        <v>62</v>
      </c>
      <c r="J226">
        <v>55</v>
      </c>
    </row>
    <row r="227" spans="1:11" x14ac:dyDescent="0.25">
      <c r="A227">
        <f t="shared" si="125"/>
        <v>1988</v>
      </c>
      <c r="B227">
        <f t="shared" ref="B227:C227" si="161">B164</f>
        <v>2</v>
      </c>
      <c r="C227" t="str">
        <f t="shared" si="161"/>
        <v>Midwest</v>
      </c>
      <c r="E227" s="3">
        <v>1</v>
      </c>
      <c r="F227" t="s">
        <v>102</v>
      </c>
      <c r="G227">
        <v>84</v>
      </c>
      <c r="H227">
        <v>8</v>
      </c>
      <c r="I227" t="s">
        <v>206</v>
      </c>
      <c r="J227">
        <v>55</v>
      </c>
    </row>
    <row r="228" spans="1:11" x14ac:dyDescent="0.25">
      <c r="A228">
        <f t="shared" si="125"/>
        <v>1988</v>
      </c>
      <c r="B228">
        <f t="shared" ref="B228:C228" si="162">B165</f>
        <v>2</v>
      </c>
      <c r="C228" t="str">
        <f t="shared" si="162"/>
        <v>Midwest</v>
      </c>
      <c r="E228" s="3">
        <v>2</v>
      </c>
      <c r="F228" t="s">
        <v>68</v>
      </c>
      <c r="G228">
        <v>123</v>
      </c>
      <c r="H228">
        <v>10</v>
      </c>
      <c r="I228" t="s">
        <v>205</v>
      </c>
      <c r="J228">
        <v>97</v>
      </c>
    </row>
    <row r="229" spans="1:11" x14ac:dyDescent="0.25">
      <c r="A229">
        <f t="shared" si="125"/>
        <v>1988</v>
      </c>
      <c r="B229">
        <f t="shared" ref="B229:C229" si="163">B166</f>
        <v>2</v>
      </c>
      <c r="C229" t="str">
        <f t="shared" si="163"/>
        <v>Midwest</v>
      </c>
      <c r="E229" s="3">
        <v>3</v>
      </c>
      <c r="F229" t="s">
        <v>37</v>
      </c>
      <c r="G229">
        <v>108</v>
      </c>
      <c r="H229">
        <v>6</v>
      </c>
      <c r="I229" t="s">
        <v>181</v>
      </c>
      <c r="J229">
        <v>85</v>
      </c>
    </row>
    <row r="230" spans="1:11" x14ac:dyDescent="0.25">
      <c r="A230">
        <f t="shared" si="125"/>
        <v>1988</v>
      </c>
      <c r="B230">
        <f t="shared" ref="B230:C230" si="164">B167</f>
        <v>2</v>
      </c>
      <c r="C230" t="str">
        <f t="shared" si="164"/>
        <v>Midwest</v>
      </c>
      <c r="E230" s="3">
        <v>5</v>
      </c>
      <c r="F230" t="s">
        <v>97</v>
      </c>
      <c r="G230">
        <v>104</v>
      </c>
      <c r="H230">
        <v>4</v>
      </c>
      <c r="I230" t="s">
        <v>53</v>
      </c>
      <c r="J230">
        <v>86</v>
      </c>
    </row>
    <row r="231" spans="1:11" x14ac:dyDescent="0.25">
      <c r="A231">
        <f t="shared" si="125"/>
        <v>1988</v>
      </c>
      <c r="B231">
        <f t="shared" ref="B231:C231" si="165">B168</f>
        <v>2</v>
      </c>
      <c r="C231" t="str">
        <f t="shared" si="165"/>
        <v>Southeast</v>
      </c>
      <c r="E231" s="3">
        <v>1</v>
      </c>
      <c r="F231" t="s">
        <v>27</v>
      </c>
      <c r="G231">
        <v>107</v>
      </c>
      <c r="H231">
        <v>8</v>
      </c>
      <c r="I231" t="s">
        <v>42</v>
      </c>
      <c r="J231">
        <v>87</v>
      </c>
    </row>
    <row r="232" spans="1:11" x14ac:dyDescent="0.25">
      <c r="A232">
        <f t="shared" si="125"/>
        <v>1988</v>
      </c>
      <c r="B232">
        <f t="shared" ref="B232:C232" si="166">B169</f>
        <v>2</v>
      </c>
      <c r="C232" t="str">
        <f t="shared" si="166"/>
        <v>Southeast</v>
      </c>
      <c r="E232" s="3">
        <v>2</v>
      </c>
      <c r="F232" t="s">
        <v>51</v>
      </c>
      <c r="G232">
        <v>90</v>
      </c>
      <c r="H232">
        <v>7</v>
      </c>
      <c r="I232" t="s">
        <v>39</v>
      </c>
      <c r="J232">
        <v>81</v>
      </c>
    </row>
    <row r="233" spans="1:11" x14ac:dyDescent="0.25">
      <c r="A233">
        <f t="shared" si="125"/>
        <v>1988</v>
      </c>
      <c r="B233">
        <f t="shared" ref="B233:C233" si="167">B170</f>
        <v>2</v>
      </c>
      <c r="C233" t="str">
        <f t="shared" si="167"/>
        <v>Southeast</v>
      </c>
      <c r="E233" s="3">
        <v>6</v>
      </c>
      <c r="F233" t="s">
        <v>38</v>
      </c>
      <c r="G233">
        <v>66</v>
      </c>
      <c r="H233">
        <v>3</v>
      </c>
      <c r="I233" t="s">
        <v>22</v>
      </c>
      <c r="J233">
        <v>63</v>
      </c>
    </row>
    <row r="234" spans="1:11" x14ac:dyDescent="0.25">
      <c r="A234">
        <f t="shared" si="125"/>
        <v>1988</v>
      </c>
      <c r="B234">
        <f t="shared" ref="B234:C234" si="168">B171</f>
        <v>2</v>
      </c>
      <c r="C234" t="str">
        <f t="shared" si="168"/>
        <v>Southeast</v>
      </c>
      <c r="E234" s="3">
        <v>5</v>
      </c>
      <c r="F234" t="s">
        <v>148</v>
      </c>
      <c r="G234">
        <v>97</v>
      </c>
      <c r="H234">
        <v>4</v>
      </c>
      <c r="I234" t="s">
        <v>196</v>
      </c>
      <c r="J234">
        <v>76</v>
      </c>
    </row>
    <row r="235" spans="1:11" x14ac:dyDescent="0.25">
      <c r="A235">
        <f t="shared" si="125"/>
        <v>1988</v>
      </c>
      <c r="B235">
        <f t="shared" ref="B235:C235" si="169">B172</f>
        <v>2</v>
      </c>
      <c r="C235" t="str">
        <f t="shared" si="169"/>
        <v>West</v>
      </c>
      <c r="E235" s="3">
        <v>1</v>
      </c>
      <c r="F235" t="s">
        <v>93</v>
      </c>
      <c r="G235">
        <v>100</v>
      </c>
      <c r="H235">
        <v>9</v>
      </c>
      <c r="I235" t="s">
        <v>36</v>
      </c>
      <c r="J235">
        <v>73</v>
      </c>
    </row>
    <row r="236" spans="1:11" x14ac:dyDescent="0.25">
      <c r="A236">
        <f t="shared" si="125"/>
        <v>1988</v>
      </c>
      <c r="B236">
        <f t="shared" ref="B236:C236" si="170">B173</f>
        <v>2</v>
      </c>
      <c r="C236" t="str">
        <f t="shared" si="170"/>
        <v>West</v>
      </c>
      <c r="E236" s="3">
        <v>7</v>
      </c>
      <c r="F236" t="s">
        <v>4</v>
      </c>
      <c r="G236">
        <v>80</v>
      </c>
      <c r="H236">
        <v>2</v>
      </c>
      <c r="I236" t="s">
        <v>82</v>
      </c>
      <c r="J236">
        <v>74</v>
      </c>
      <c r="K236" t="s">
        <v>91</v>
      </c>
    </row>
    <row r="237" spans="1:11" x14ac:dyDescent="0.25">
      <c r="A237">
        <f t="shared" si="125"/>
        <v>1988</v>
      </c>
      <c r="B237">
        <f t="shared" ref="B237:C237" si="171">B174</f>
        <v>2</v>
      </c>
      <c r="C237" t="str">
        <f t="shared" si="171"/>
        <v>West</v>
      </c>
      <c r="E237" s="3">
        <v>6</v>
      </c>
      <c r="F237" t="s">
        <v>43</v>
      </c>
      <c r="G237">
        <v>61</v>
      </c>
      <c r="H237">
        <v>14</v>
      </c>
      <c r="I237" t="s">
        <v>212</v>
      </c>
      <c r="J237">
        <v>58</v>
      </c>
    </row>
    <row r="238" spans="1:11" x14ac:dyDescent="0.25">
      <c r="A238">
        <f t="shared" si="125"/>
        <v>1988</v>
      </c>
      <c r="B238">
        <f t="shared" ref="B238:C238" si="172">B175</f>
        <v>2</v>
      </c>
      <c r="C238" t="str">
        <f t="shared" si="172"/>
        <v>West</v>
      </c>
      <c r="E238" s="3">
        <v>4</v>
      </c>
      <c r="F238" t="s">
        <v>188</v>
      </c>
      <c r="G238">
        <v>66</v>
      </c>
      <c r="H238">
        <v>5</v>
      </c>
      <c r="I238" t="s">
        <v>78</v>
      </c>
      <c r="J238">
        <v>58</v>
      </c>
    </row>
    <row r="239" spans="1:11" x14ac:dyDescent="0.25">
      <c r="A239">
        <f t="shared" si="125"/>
        <v>1988</v>
      </c>
      <c r="B239">
        <f t="shared" ref="B239:C239" si="173">B176</f>
        <v>3</v>
      </c>
      <c r="C239" t="str">
        <f t="shared" si="173"/>
        <v>East</v>
      </c>
      <c r="E239" s="3">
        <v>1</v>
      </c>
      <c r="F239" t="s">
        <v>15</v>
      </c>
      <c r="G239">
        <v>69</v>
      </c>
      <c r="H239">
        <v>13</v>
      </c>
      <c r="I239" t="s">
        <v>115</v>
      </c>
      <c r="J239">
        <v>47</v>
      </c>
    </row>
    <row r="240" spans="1:11" x14ac:dyDescent="0.25">
      <c r="A240">
        <f t="shared" si="125"/>
        <v>1988</v>
      </c>
      <c r="B240">
        <f t="shared" ref="B240:C240" si="174">B177</f>
        <v>3</v>
      </c>
      <c r="C240" t="str">
        <f t="shared" si="174"/>
        <v>East</v>
      </c>
      <c r="E240" s="3">
        <v>2</v>
      </c>
      <c r="F240" t="s">
        <v>34</v>
      </c>
      <c r="G240">
        <v>73</v>
      </c>
      <c r="H240">
        <v>11</v>
      </c>
      <c r="I240" t="s">
        <v>200</v>
      </c>
      <c r="J240">
        <v>72</v>
      </c>
    </row>
    <row r="241" spans="1:10" x14ac:dyDescent="0.25">
      <c r="A241">
        <f t="shared" si="125"/>
        <v>1988</v>
      </c>
      <c r="B241">
        <f t="shared" ref="B241:C241" si="175">B178</f>
        <v>3</v>
      </c>
      <c r="C241" t="str">
        <f t="shared" si="175"/>
        <v>Midwest</v>
      </c>
      <c r="E241" s="3">
        <v>1</v>
      </c>
      <c r="F241" t="s">
        <v>102</v>
      </c>
      <c r="G241">
        <v>99</v>
      </c>
      <c r="H241">
        <v>5</v>
      </c>
      <c r="I241" t="s">
        <v>97</v>
      </c>
      <c r="J241">
        <v>79</v>
      </c>
    </row>
    <row r="242" spans="1:10" x14ac:dyDescent="0.25">
      <c r="A242">
        <f t="shared" si="125"/>
        <v>1988</v>
      </c>
      <c r="B242">
        <f t="shared" ref="B242:C242" si="176">B179</f>
        <v>3</v>
      </c>
      <c r="C242" t="str">
        <f t="shared" si="176"/>
        <v>Midwest</v>
      </c>
      <c r="E242" s="3">
        <v>2</v>
      </c>
      <c r="F242" t="s">
        <v>68</v>
      </c>
      <c r="G242">
        <v>78</v>
      </c>
      <c r="H242">
        <v>3</v>
      </c>
      <c r="I242" t="s">
        <v>37</v>
      </c>
      <c r="J242">
        <v>69</v>
      </c>
    </row>
    <row r="243" spans="1:10" x14ac:dyDescent="0.25">
      <c r="A243">
        <f t="shared" si="125"/>
        <v>1988</v>
      </c>
      <c r="B243">
        <f t="shared" ref="B243:C243" si="177">B180</f>
        <v>3</v>
      </c>
      <c r="C243" t="str">
        <f t="shared" si="177"/>
        <v>Southeast</v>
      </c>
      <c r="E243" s="3">
        <v>1</v>
      </c>
      <c r="F243" t="s">
        <v>27</v>
      </c>
      <c r="G243">
        <v>108</v>
      </c>
      <c r="H243">
        <v>5</v>
      </c>
      <c r="I243" t="s">
        <v>148</v>
      </c>
      <c r="J243">
        <v>98</v>
      </c>
    </row>
    <row r="244" spans="1:10" x14ac:dyDescent="0.25">
      <c r="A244">
        <f t="shared" si="125"/>
        <v>1988</v>
      </c>
      <c r="B244">
        <f t="shared" ref="B244:C244" si="178">B181</f>
        <v>3</v>
      </c>
      <c r="C244" t="str">
        <f t="shared" si="178"/>
        <v>Southeast</v>
      </c>
      <c r="E244" s="3">
        <v>6</v>
      </c>
      <c r="F244" t="s">
        <v>38</v>
      </c>
      <c r="G244">
        <v>80</v>
      </c>
      <c r="H244">
        <v>2</v>
      </c>
      <c r="I244" t="s">
        <v>51</v>
      </c>
      <c r="J244">
        <v>74</v>
      </c>
    </row>
    <row r="245" spans="1:10" x14ac:dyDescent="0.25">
      <c r="A245">
        <f t="shared" si="125"/>
        <v>1988</v>
      </c>
      <c r="B245">
        <f t="shared" ref="B245:C245" si="179">B182</f>
        <v>3</v>
      </c>
      <c r="C245" t="str">
        <f t="shared" si="179"/>
        <v>West</v>
      </c>
      <c r="E245" s="3">
        <v>4</v>
      </c>
      <c r="F245" t="s">
        <v>188</v>
      </c>
      <c r="G245">
        <v>73</v>
      </c>
      <c r="H245">
        <v>1</v>
      </c>
      <c r="I245" t="s">
        <v>93</v>
      </c>
      <c r="J245">
        <v>70</v>
      </c>
    </row>
    <row r="246" spans="1:10" x14ac:dyDescent="0.25">
      <c r="A246">
        <f t="shared" si="125"/>
        <v>1988</v>
      </c>
      <c r="B246">
        <f t="shared" ref="B246:C246" si="180">B183</f>
        <v>3</v>
      </c>
      <c r="C246" t="str">
        <f t="shared" si="180"/>
        <v>West</v>
      </c>
      <c r="E246" s="3">
        <v>6</v>
      </c>
      <c r="F246" t="s">
        <v>43</v>
      </c>
      <c r="G246">
        <v>77</v>
      </c>
      <c r="H246">
        <v>7</v>
      </c>
      <c r="I246" t="s">
        <v>4</v>
      </c>
      <c r="J246">
        <v>64</v>
      </c>
    </row>
    <row r="247" spans="1:10" x14ac:dyDescent="0.25">
      <c r="A247">
        <f t="shared" si="125"/>
        <v>1988</v>
      </c>
      <c r="B247">
        <f t="shared" ref="B247:C247" si="181">B184</f>
        <v>4</v>
      </c>
      <c r="C247" t="str">
        <f t="shared" si="181"/>
        <v>East</v>
      </c>
      <c r="E247" s="3">
        <v>2</v>
      </c>
      <c r="F247" t="s">
        <v>34</v>
      </c>
      <c r="G247">
        <v>63</v>
      </c>
      <c r="H247">
        <v>1</v>
      </c>
      <c r="I247" t="s">
        <v>15</v>
      </c>
      <c r="J247">
        <v>53</v>
      </c>
    </row>
    <row r="248" spans="1:10" x14ac:dyDescent="0.25">
      <c r="A248">
        <f t="shared" si="125"/>
        <v>1988</v>
      </c>
      <c r="B248">
        <f t="shared" ref="B248:C248" si="182">B185</f>
        <v>4</v>
      </c>
      <c r="C248" t="str">
        <f t="shared" si="182"/>
        <v>Midwest</v>
      </c>
      <c r="E248" s="3">
        <v>1</v>
      </c>
      <c r="F248" t="s">
        <v>102</v>
      </c>
      <c r="G248">
        <v>70</v>
      </c>
      <c r="H248">
        <v>2</v>
      </c>
      <c r="I248" t="s">
        <v>68</v>
      </c>
      <c r="J248">
        <v>52</v>
      </c>
    </row>
    <row r="249" spans="1:10" x14ac:dyDescent="0.25">
      <c r="A249">
        <f t="shared" si="125"/>
        <v>1988</v>
      </c>
      <c r="B249">
        <f t="shared" ref="B249:C249" si="183">B186</f>
        <v>4</v>
      </c>
      <c r="C249" t="str">
        <f t="shared" si="183"/>
        <v>Southeast</v>
      </c>
      <c r="E249" s="3">
        <v>1</v>
      </c>
      <c r="F249" t="s">
        <v>27</v>
      </c>
      <c r="G249">
        <v>78</v>
      </c>
      <c r="H249">
        <v>6</v>
      </c>
      <c r="I249" t="s">
        <v>38</v>
      </c>
      <c r="J249">
        <v>59</v>
      </c>
    </row>
    <row r="250" spans="1:10" x14ac:dyDescent="0.25">
      <c r="A250">
        <f t="shared" si="125"/>
        <v>1988</v>
      </c>
      <c r="B250">
        <f t="shared" ref="B250:C250" si="184">B187</f>
        <v>4</v>
      </c>
      <c r="C250" t="str">
        <f t="shared" si="184"/>
        <v>West</v>
      </c>
      <c r="E250" s="3">
        <v>6</v>
      </c>
      <c r="F250" t="s">
        <v>43</v>
      </c>
      <c r="G250">
        <v>71</v>
      </c>
      <c r="H250">
        <v>4</v>
      </c>
      <c r="I250" t="s">
        <v>188</v>
      </c>
      <c r="J250">
        <v>58</v>
      </c>
    </row>
    <row r="251" spans="1:10" x14ac:dyDescent="0.25">
      <c r="A251">
        <f t="shared" si="125"/>
        <v>1988</v>
      </c>
      <c r="B251">
        <f t="shared" ref="B251:C251" si="185">B188</f>
        <v>5</v>
      </c>
      <c r="C251" t="str">
        <f t="shared" si="185"/>
        <v>Final4</v>
      </c>
      <c r="E251" s="3">
        <v>1</v>
      </c>
      <c r="F251" t="s">
        <v>27</v>
      </c>
      <c r="G251">
        <v>86</v>
      </c>
      <c r="H251">
        <v>1</v>
      </c>
      <c r="I251" t="s">
        <v>102</v>
      </c>
      <c r="J251">
        <v>78</v>
      </c>
    </row>
    <row r="252" spans="1:10" x14ac:dyDescent="0.25">
      <c r="A252">
        <f t="shared" si="125"/>
        <v>1988</v>
      </c>
      <c r="B252">
        <f t="shared" ref="B252:C252" si="186">B189</f>
        <v>5</v>
      </c>
      <c r="C252" t="str">
        <f t="shared" si="186"/>
        <v>Final4</v>
      </c>
      <c r="E252" s="3">
        <v>6</v>
      </c>
      <c r="F252" t="s">
        <v>43</v>
      </c>
      <c r="G252">
        <v>66</v>
      </c>
      <c r="H252">
        <v>2</v>
      </c>
      <c r="I252" t="s">
        <v>34</v>
      </c>
      <c r="J252">
        <v>59</v>
      </c>
    </row>
    <row r="253" spans="1:10" x14ac:dyDescent="0.25">
      <c r="A253">
        <f t="shared" si="125"/>
        <v>1988</v>
      </c>
      <c r="B253">
        <f t="shared" ref="B253:C253" si="187">B190</f>
        <v>6</v>
      </c>
      <c r="C253" t="str">
        <f t="shared" si="187"/>
        <v>Final4</v>
      </c>
      <c r="E253" s="3">
        <v>6</v>
      </c>
      <c r="F253" t="s">
        <v>43</v>
      </c>
      <c r="G253">
        <v>83</v>
      </c>
      <c r="H253">
        <v>1</v>
      </c>
      <c r="I253" t="s">
        <v>27</v>
      </c>
      <c r="J253">
        <v>79</v>
      </c>
    </row>
    <row r="254" spans="1:10" x14ac:dyDescent="0.25">
      <c r="A254">
        <f>A191+1</f>
        <v>1989</v>
      </c>
      <c r="B254">
        <f>B191</f>
        <v>1</v>
      </c>
      <c r="C254" t="str">
        <f>C191</f>
        <v>East</v>
      </c>
      <c r="E254" s="3">
        <v>1</v>
      </c>
      <c r="F254" t="s">
        <v>5</v>
      </c>
      <c r="G254">
        <v>50</v>
      </c>
      <c r="H254">
        <v>16</v>
      </c>
      <c r="I254" t="s">
        <v>216</v>
      </c>
      <c r="J254">
        <v>49</v>
      </c>
    </row>
    <row r="255" spans="1:10" x14ac:dyDescent="0.25">
      <c r="A255">
        <f t="shared" ref="A255:A316" si="188">A192+1</f>
        <v>1989</v>
      </c>
      <c r="B255">
        <f t="shared" ref="B255:C255" si="189">B192</f>
        <v>1</v>
      </c>
      <c r="C255" t="str">
        <f t="shared" si="189"/>
        <v>East</v>
      </c>
      <c r="E255" s="3">
        <v>2</v>
      </c>
      <c r="F255" t="s">
        <v>34</v>
      </c>
      <c r="G255">
        <v>90</v>
      </c>
      <c r="H255">
        <v>15</v>
      </c>
      <c r="I255" t="s">
        <v>217</v>
      </c>
      <c r="J255">
        <v>69</v>
      </c>
    </row>
    <row r="256" spans="1:10" x14ac:dyDescent="0.25">
      <c r="A256">
        <f t="shared" si="188"/>
        <v>1989</v>
      </c>
      <c r="B256">
        <f t="shared" ref="B256:C256" si="190">B193</f>
        <v>1</v>
      </c>
      <c r="C256" t="str">
        <f t="shared" si="190"/>
        <v>East</v>
      </c>
      <c r="E256" s="3">
        <v>14</v>
      </c>
      <c r="F256" t="s">
        <v>218</v>
      </c>
      <c r="G256">
        <v>80</v>
      </c>
      <c r="H256">
        <v>3</v>
      </c>
      <c r="I256" t="s">
        <v>219</v>
      </c>
      <c r="J256">
        <v>78</v>
      </c>
    </row>
    <row r="257" spans="1:11" x14ac:dyDescent="0.25">
      <c r="A257">
        <f t="shared" si="188"/>
        <v>1989</v>
      </c>
      <c r="B257">
        <f t="shared" ref="B257:C257" si="191">B194</f>
        <v>1</v>
      </c>
      <c r="C257" t="str">
        <f t="shared" si="191"/>
        <v>East</v>
      </c>
      <c r="E257" s="3">
        <v>4</v>
      </c>
      <c r="F257" t="s">
        <v>97</v>
      </c>
      <c r="G257">
        <v>87</v>
      </c>
      <c r="H257">
        <v>13</v>
      </c>
      <c r="I257" t="s">
        <v>220</v>
      </c>
      <c r="J257">
        <v>73</v>
      </c>
    </row>
    <row r="258" spans="1:11" x14ac:dyDescent="0.25">
      <c r="A258">
        <f t="shared" si="188"/>
        <v>1989</v>
      </c>
      <c r="B258">
        <f t="shared" ref="B258:C258" si="192">B195</f>
        <v>1</v>
      </c>
      <c r="C258" t="str">
        <f t="shared" si="192"/>
        <v>East</v>
      </c>
      <c r="E258" s="3">
        <v>5</v>
      </c>
      <c r="F258" t="s">
        <v>70</v>
      </c>
      <c r="G258">
        <v>81</v>
      </c>
      <c r="H258">
        <v>12</v>
      </c>
      <c r="I258" t="s">
        <v>221</v>
      </c>
      <c r="J258">
        <v>66</v>
      </c>
    </row>
    <row r="259" spans="1:11" x14ac:dyDescent="0.25">
      <c r="A259">
        <f t="shared" si="188"/>
        <v>1989</v>
      </c>
      <c r="B259">
        <f t="shared" ref="B259:C259" si="193">B196</f>
        <v>1</v>
      </c>
      <c r="C259" t="str">
        <f t="shared" si="193"/>
        <v>East</v>
      </c>
      <c r="E259" s="3">
        <v>11</v>
      </c>
      <c r="F259" t="s">
        <v>222</v>
      </c>
      <c r="G259">
        <v>86</v>
      </c>
      <c r="H259">
        <v>6</v>
      </c>
      <c r="I259" t="s">
        <v>188</v>
      </c>
      <c r="J259">
        <v>75</v>
      </c>
    </row>
    <row r="260" spans="1:11" x14ac:dyDescent="0.25">
      <c r="A260">
        <f t="shared" si="188"/>
        <v>1989</v>
      </c>
      <c r="B260">
        <f t="shared" ref="B260:C260" si="194">B197</f>
        <v>1</v>
      </c>
      <c r="C260" t="str">
        <f t="shared" si="194"/>
        <v>East</v>
      </c>
      <c r="E260" s="3">
        <v>7</v>
      </c>
      <c r="F260" t="s">
        <v>174</v>
      </c>
      <c r="G260">
        <v>84</v>
      </c>
      <c r="H260">
        <v>10</v>
      </c>
      <c r="I260" t="s">
        <v>223</v>
      </c>
      <c r="J260">
        <v>68</v>
      </c>
    </row>
    <row r="261" spans="1:11" x14ac:dyDescent="0.25">
      <c r="A261">
        <f t="shared" si="188"/>
        <v>1989</v>
      </c>
      <c r="B261">
        <f t="shared" ref="B261:C261" si="195">B198</f>
        <v>1</v>
      </c>
      <c r="C261" t="str">
        <f t="shared" si="195"/>
        <v>East</v>
      </c>
      <c r="E261" s="3">
        <v>9</v>
      </c>
      <c r="F261" t="s">
        <v>71</v>
      </c>
      <c r="G261">
        <v>81</v>
      </c>
      <c r="H261">
        <v>8</v>
      </c>
      <c r="I261" t="s">
        <v>4</v>
      </c>
      <c r="J261">
        <v>65</v>
      </c>
    </row>
    <row r="262" spans="1:11" x14ac:dyDescent="0.25">
      <c r="A262">
        <f t="shared" si="188"/>
        <v>1989</v>
      </c>
      <c r="B262">
        <f t="shared" ref="B262:C262" si="196">B199</f>
        <v>1</v>
      </c>
      <c r="C262" t="str">
        <f t="shared" si="196"/>
        <v>Midwest</v>
      </c>
      <c r="E262" s="3">
        <v>1</v>
      </c>
      <c r="F262" t="s">
        <v>102</v>
      </c>
      <c r="G262">
        <v>94</v>
      </c>
      <c r="H262">
        <v>16</v>
      </c>
      <c r="I262" t="s">
        <v>224</v>
      </c>
      <c r="J262">
        <v>60</v>
      </c>
    </row>
    <row r="263" spans="1:11" x14ac:dyDescent="0.25">
      <c r="A263">
        <f t="shared" si="188"/>
        <v>1989</v>
      </c>
      <c r="B263">
        <f t="shared" ref="B263:C263" si="197">B200</f>
        <v>1</v>
      </c>
      <c r="C263" t="str">
        <f t="shared" si="197"/>
        <v>Midwest</v>
      </c>
      <c r="E263" s="3">
        <v>2</v>
      </c>
      <c r="F263" t="s">
        <v>117</v>
      </c>
      <c r="G263">
        <v>99</v>
      </c>
      <c r="H263">
        <v>15</v>
      </c>
      <c r="I263" t="s">
        <v>225</v>
      </c>
      <c r="J263">
        <v>85</v>
      </c>
    </row>
    <row r="264" spans="1:11" x14ac:dyDescent="0.25">
      <c r="A264">
        <f t="shared" si="188"/>
        <v>1989</v>
      </c>
      <c r="B264">
        <f t="shared" ref="B264:C264" si="198">B201</f>
        <v>1</v>
      </c>
      <c r="C264" t="str">
        <f t="shared" si="198"/>
        <v>Midwest</v>
      </c>
      <c r="E264" s="3">
        <v>3</v>
      </c>
      <c r="F264" t="s">
        <v>206</v>
      </c>
      <c r="G264">
        <v>60</v>
      </c>
      <c r="H264">
        <v>14</v>
      </c>
      <c r="I264" t="s">
        <v>226</v>
      </c>
      <c r="J264">
        <v>51</v>
      </c>
    </row>
    <row r="265" spans="1:11" x14ac:dyDescent="0.25">
      <c r="A265">
        <f t="shared" si="188"/>
        <v>1989</v>
      </c>
      <c r="B265">
        <f t="shared" ref="B265:C265" si="199">B202</f>
        <v>1</v>
      </c>
      <c r="C265" t="str">
        <f t="shared" si="199"/>
        <v>Midwest</v>
      </c>
      <c r="E265" s="3">
        <v>4</v>
      </c>
      <c r="F265" t="s">
        <v>53</v>
      </c>
      <c r="G265">
        <v>68</v>
      </c>
      <c r="H265">
        <v>13</v>
      </c>
      <c r="I265" t="s">
        <v>227</v>
      </c>
      <c r="J265">
        <v>56</v>
      </c>
    </row>
    <row r="266" spans="1:11" x14ac:dyDescent="0.25">
      <c r="A266">
        <f t="shared" si="188"/>
        <v>1989</v>
      </c>
      <c r="B266">
        <f t="shared" ref="B266:C266" si="200">B203</f>
        <v>1</v>
      </c>
      <c r="C266" t="str">
        <f t="shared" si="200"/>
        <v>Midwest</v>
      </c>
      <c r="E266" s="3">
        <v>12</v>
      </c>
      <c r="F266" t="s">
        <v>78</v>
      </c>
      <c r="G266">
        <v>66</v>
      </c>
      <c r="H266">
        <v>5</v>
      </c>
      <c r="I266" t="s">
        <v>36</v>
      </c>
      <c r="J266">
        <v>63</v>
      </c>
    </row>
    <row r="267" spans="1:11" x14ac:dyDescent="0.25">
      <c r="A267">
        <f t="shared" si="188"/>
        <v>1989</v>
      </c>
      <c r="B267">
        <f t="shared" ref="B267:C267" si="201">B204</f>
        <v>1</v>
      </c>
      <c r="C267" t="str">
        <f t="shared" si="201"/>
        <v>Midwest</v>
      </c>
      <c r="E267" s="3">
        <v>11</v>
      </c>
      <c r="F267" t="s">
        <v>235</v>
      </c>
      <c r="G267">
        <v>94</v>
      </c>
      <c r="H267">
        <v>6</v>
      </c>
      <c r="I267" t="s">
        <v>94</v>
      </c>
      <c r="J267">
        <v>90</v>
      </c>
      <c r="K267" t="s">
        <v>91</v>
      </c>
    </row>
    <row r="268" spans="1:11" x14ac:dyDescent="0.25">
      <c r="A268">
        <f t="shared" si="188"/>
        <v>1989</v>
      </c>
      <c r="B268">
        <f t="shared" ref="B268:C268" si="202">B205</f>
        <v>1</v>
      </c>
      <c r="C268" t="str">
        <f t="shared" si="202"/>
        <v>Midwest</v>
      </c>
      <c r="E268" s="3">
        <v>7</v>
      </c>
      <c r="F268" t="s">
        <v>54</v>
      </c>
      <c r="G268">
        <v>85</v>
      </c>
      <c r="H268">
        <v>10</v>
      </c>
      <c r="I268" t="s">
        <v>92</v>
      </c>
      <c r="J268">
        <v>74</v>
      </c>
    </row>
    <row r="269" spans="1:11" x14ac:dyDescent="0.25">
      <c r="A269">
        <f t="shared" si="188"/>
        <v>1989</v>
      </c>
      <c r="B269">
        <f t="shared" ref="B269:C269" si="203">B206</f>
        <v>1</v>
      </c>
      <c r="C269" t="str">
        <f t="shared" si="203"/>
        <v>Midwest</v>
      </c>
      <c r="E269" s="3">
        <v>9</v>
      </c>
      <c r="F269" t="s">
        <v>192</v>
      </c>
      <c r="G269">
        <v>83</v>
      </c>
      <c r="H269">
        <v>8</v>
      </c>
      <c r="I269" t="s">
        <v>228</v>
      </c>
      <c r="J269">
        <v>70</v>
      </c>
    </row>
    <row r="270" spans="1:11" x14ac:dyDescent="0.25">
      <c r="A270">
        <f t="shared" si="188"/>
        <v>1989</v>
      </c>
      <c r="B270">
        <f t="shared" ref="B270:C270" si="204">B207</f>
        <v>1</v>
      </c>
      <c r="C270" t="str">
        <f t="shared" si="204"/>
        <v>Southeast</v>
      </c>
      <c r="E270" s="3">
        <v>1</v>
      </c>
      <c r="F270" t="s">
        <v>27</v>
      </c>
      <c r="G270">
        <v>72</v>
      </c>
      <c r="H270">
        <v>16</v>
      </c>
      <c r="I270" t="s">
        <v>229</v>
      </c>
      <c r="J270">
        <v>71</v>
      </c>
    </row>
    <row r="271" spans="1:11" x14ac:dyDescent="0.25">
      <c r="A271">
        <f t="shared" si="188"/>
        <v>1989</v>
      </c>
      <c r="B271">
        <f t="shared" ref="B271:C271" si="205">B208</f>
        <v>1</v>
      </c>
      <c r="C271" t="str">
        <f t="shared" si="205"/>
        <v>Southeast</v>
      </c>
      <c r="E271" s="3">
        <v>2</v>
      </c>
      <c r="F271" t="s">
        <v>68</v>
      </c>
      <c r="G271">
        <v>93</v>
      </c>
      <c r="H271">
        <v>15</v>
      </c>
      <c r="I271" t="s">
        <v>96</v>
      </c>
      <c r="J271">
        <v>79</v>
      </c>
    </row>
    <row r="272" spans="1:11" x14ac:dyDescent="0.25">
      <c r="A272">
        <f t="shared" si="188"/>
        <v>1989</v>
      </c>
      <c r="B272">
        <f t="shared" ref="B272:C272" si="206">B209</f>
        <v>1</v>
      </c>
      <c r="C272" t="str">
        <f t="shared" si="206"/>
        <v>Southeast</v>
      </c>
      <c r="E272" s="3">
        <v>3</v>
      </c>
      <c r="F272" t="s">
        <v>37</v>
      </c>
      <c r="G272">
        <v>92</v>
      </c>
      <c r="H272">
        <v>14</v>
      </c>
      <c r="I272" t="s">
        <v>135</v>
      </c>
      <c r="J272">
        <v>87</v>
      </c>
    </row>
    <row r="273" spans="1:10" x14ac:dyDescent="0.25">
      <c r="A273">
        <f t="shared" si="188"/>
        <v>1989</v>
      </c>
      <c r="B273">
        <f t="shared" ref="B273:C273" si="207">B210</f>
        <v>1</v>
      </c>
      <c r="C273" t="str">
        <f t="shared" si="207"/>
        <v>Southeast</v>
      </c>
      <c r="E273" s="3">
        <v>13</v>
      </c>
      <c r="F273" t="s">
        <v>95</v>
      </c>
      <c r="G273">
        <v>97</v>
      </c>
      <c r="H273">
        <v>4</v>
      </c>
      <c r="I273" t="s">
        <v>204</v>
      </c>
      <c r="J273">
        <v>83</v>
      </c>
    </row>
    <row r="274" spans="1:10" x14ac:dyDescent="0.25">
      <c r="A274">
        <f t="shared" si="188"/>
        <v>1989</v>
      </c>
      <c r="B274">
        <f t="shared" ref="B274:C274" si="208">B211</f>
        <v>1</v>
      </c>
      <c r="C274" t="str">
        <f t="shared" si="208"/>
        <v>Southeast</v>
      </c>
      <c r="E274" s="3">
        <v>5</v>
      </c>
      <c r="F274" t="s">
        <v>111</v>
      </c>
      <c r="G274">
        <v>100</v>
      </c>
      <c r="H274">
        <v>12</v>
      </c>
      <c r="I274" t="s">
        <v>194</v>
      </c>
      <c r="J274">
        <v>97</v>
      </c>
    </row>
    <row r="275" spans="1:10" x14ac:dyDescent="0.25">
      <c r="A275">
        <f t="shared" si="188"/>
        <v>1989</v>
      </c>
      <c r="B275">
        <f t="shared" ref="B275:C275" si="209">B212</f>
        <v>1</v>
      </c>
      <c r="C275" t="str">
        <f t="shared" si="209"/>
        <v>Southeast</v>
      </c>
      <c r="E275" s="3">
        <v>11</v>
      </c>
      <c r="F275" t="s">
        <v>230</v>
      </c>
      <c r="G275">
        <v>86</v>
      </c>
      <c r="H275">
        <v>6</v>
      </c>
      <c r="I275" t="s">
        <v>55</v>
      </c>
      <c r="J275">
        <v>84</v>
      </c>
    </row>
    <row r="276" spans="1:10" x14ac:dyDescent="0.25">
      <c r="A276">
        <f t="shared" si="188"/>
        <v>1989</v>
      </c>
      <c r="B276">
        <f t="shared" ref="B276:C276" si="210">B213</f>
        <v>1</v>
      </c>
      <c r="C276" t="str">
        <f t="shared" si="210"/>
        <v>Southeast</v>
      </c>
      <c r="E276" s="3">
        <v>7</v>
      </c>
      <c r="F276" t="s">
        <v>185</v>
      </c>
      <c r="G276">
        <v>84</v>
      </c>
      <c r="H276">
        <v>10</v>
      </c>
      <c r="I276" t="s">
        <v>83</v>
      </c>
      <c r="J276">
        <v>74</v>
      </c>
    </row>
    <row r="277" spans="1:10" x14ac:dyDescent="0.25">
      <c r="A277">
        <f t="shared" si="188"/>
        <v>1989</v>
      </c>
      <c r="B277">
        <f t="shared" ref="B277:C277" si="211">B214</f>
        <v>1</v>
      </c>
      <c r="C277" t="str">
        <f t="shared" si="211"/>
        <v>Southeast</v>
      </c>
      <c r="E277" s="3">
        <v>9</v>
      </c>
      <c r="F277" t="s">
        <v>64</v>
      </c>
      <c r="G277">
        <v>83</v>
      </c>
      <c r="H277">
        <v>8</v>
      </c>
      <c r="I277" t="s">
        <v>213</v>
      </c>
      <c r="J277">
        <v>74</v>
      </c>
    </row>
    <row r="278" spans="1:10" x14ac:dyDescent="0.25">
      <c r="A278">
        <f t="shared" si="188"/>
        <v>1989</v>
      </c>
      <c r="B278">
        <f t="shared" ref="B278:C278" si="212">B215</f>
        <v>1</v>
      </c>
      <c r="C278" t="str">
        <f t="shared" si="212"/>
        <v>West</v>
      </c>
      <c r="E278" s="3">
        <v>1</v>
      </c>
      <c r="F278" t="s">
        <v>22</v>
      </c>
      <c r="G278">
        <v>77</v>
      </c>
      <c r="H278">
        <v>16</v>
      </c>
      <c r="I278" t="s">
        <v>231</v>
      </c>
      <c r="J278">
        <v>71</v>
      </c>
    </row>
    <row r="279" spans="1:10" x14ac:dyDescent="0.25">
      <c r="A279">
        <f t="shared" si="188"/>
        <v>1989</v>
      </c>
      <c r="B279">
        <f t="shared" ref="B279:C279" si="213">B216</f>
        <v>1</v>
      </c>
      <c r="C279" t="str">
        <f t="shared" si="213"/>
        <v>West</v>
      </c>
      <c r="E279" s="3">
        <v>2</v>
      </c>
      <c r="F279" t="s">
        <v>23</v>
      </c>
      <c r="G279">
        <v>104</v>
      </c>
      <c r="H279">
        <v>15</v>
      </c>
      <c r="I279" t="s">
        <v>189</v>
      </c>
      <c r="J279">
        <v>81</v>
      </c>
    </row>
    <row r="280" spans="1:10" x14ac:dyDescent="0.25">
      <c r="A280">
        <f t="shared" si="188"/>
        <v>1989</v>
      </c>
      <c r="B280">
        <f t="shared" ref="B280:C280" si="214">B217</f>
        <v>1</v>
      </c>
      <c r="C280" t="str">
        <f t="shared" si="214"/>
        <v>West</v>
      </c>
      <c r="E280" s="3">
        <v>3</v>
      </c>
      <c r="F280" t="s">
        <v>144</v>
      </c>
      <c r="G280">
        <v>85</v>
      </c>
      <c r="H280">
        <v>14</v>
      </c>
      <c r="I280" t="s">
        <v>232</v>
      </c>
      <c r="J280">
        <v>69</v>
      </c>
    </row>
    <row r="281" spans="1:10" x14ac:dyDescent="0.25">
      <c r="A281">
        <f t="shared" si="188"/>
        <v>1989</v>
      </c>
      <c r="B281">
        <f t="shared" ref="B281:C281" si="215">B218</f>
        <v>1</v>
      </c>
      <c r="C281" t="str">
        <f t="shared" si="215"/>
        <v>West</v>
      </c>
      <c r="E281" s="3">
        <v>4</v>
      </c>
      <c r="F281" t="s">
        <v>148</v>
      </c>
      <c r="G281">
        <v>76</v>
      </c>
      <c r="H281">
        <v>13</v>
      </c>
      <c r="I281" t="s">
        <v>171</v>
      </c>
      <c r="J281">
        <v>71</v>
      </c>
    </row>
    <row r="282" spans="1:10" x14ac:dyDescent="0.25">
      <c r="A282">
        <f t="shared" si="188"/>
        <v>1989</v>
      </c>
      <c r="B282">
        <f t="shared" ref="B282:C282" si="216">B219</f>
        <v>1</v>
      </c>
      <c r="C282" t="str">
        <f t="shared" si="216"/>
        <v>West</v>
      </c>
      <c r="E282" s="3">
        <v>5</v>
      </c>
      <c r="F282" t="s">
        <v>2</v>
      </c>
      <c r="G282">
        <v>120</v>
      </c>
      <c r="H282">
        <v>12</v>
      </c>
      <c r="I282" t="s">
        <v>205</v>
      </c>
      <c r="J282">
        <v>101</v>
      </c>
    </row>
    <row r="283" spans="1:10" x14ac:dyDescent="0.25">
      <c r="A283">
        <f t="shared" si="188"/>
        <v>1989</v>
      </c>
      <c r="B283">
        <f t="shared" ref="B283:C283" si="217">B220</f>
        <v>1</v>
      </c>
      <c r="C283" t="str">
        <f t="shared" si="217"/>
        <v>West</v>
      </c>
      <c r="E283" s="3">
        <v>11</v>
      </c>
      <c r="F283" t="s">
        <v>3</v>
      </c>
      <c r="G283">
        <v>76</v>
      </c>
      <c r="H283">
        <v>6</v>
      </c>
      <c r="I283" t="s">
        <v>62</v>
      </c>
      <c r="J283">
        <v>70</v>
      </c>
    </row>
    <row r="284" spans="1:10" x14ac:dyDescent="0.25">
      <c r="A284">
        <f t="shared" si="188"/>
        <v>1989</v>
      </c>
      <c r="B284">
        <f t="shared" ref="B284:C284" si="218">B221</f>
        <v>1</v>
      </c>
      <c r="C284" t="str">
        <f t="shared" si="218"/>
        <v>West</v>
      </c>
      <c r="E284" s="3">
        <v>10</v>
      </c>
      <c r="F284" t="s">
        <v>233</v>
      </c>
      <c r="G284">
        <v>68</v>
      </c>
      <c r="H284">
        <v>7</v>
      </c>
      <c r="I284" t="s">
        <v>181</v>
      </c>
      <c r="J284">
        <v>46</v>
      </c>
    </row>
    <row r="285" spans="1:10" x14ac:dyDescent="0.25">
      <c r="A285">
        <f t="shared" si="188"/>
        <v>1989</v>
      </c>
      <c r="B285">
        <f t="shared" ref="B285:C285" si="219">B222</f>
        <v>1</v>
      </c>
      <c r="C285" t="str">
        <f t="shared" si="219"/>
        <v>West</v>
      </c>
      <c r="E285" s="3">
        <v>9</v>
      </c>
      <c r="F285" t="s">
        <v>176</v>
      </c>
      <c r="G285">
        <v>68</v>
      </c>
      <c r="H285">
        <v>8</v>
      </c>
      <c r="I285" t="s">
        <v>82</v>
      </c>
      <c r="J285">
        <v>64</v>
      </c>
    </row>
    <row r="286" spans="1:10" x14ac:dyDescent="0.25">
      <c r="A286">
        <f t="shared" si="188"/>
        <v>1989</v>
      </c>
      <c r="B286">
        <f t="shared" ref="B286:C286" si="220">B223</f>
        <v>2</v>
      </c>
      <c r="C286" t="str">
        <f t="shared" si="220"/>
        <v>East</v>
      </c>
      <c r="E286" s="3">
        <v>1</v>
      </c>
      <c r="F286" t="s">
        <v>5</v>
      </c>
      <c r="G286">
        <v>81</v>
      </c>
      <c r="H286">
        <v>9</v>
      </c>
      <c r="I286" t="s">
        <v>71</v>
      </c>
      <c r="J286">
        <v>74</v>
      </c>
    </row>
    <row r="287" spans="1:10" x14ac:dyDescent="0.25">
      <c r="A287">
        <f t="shared" si="188"/>
        <v>1989</v>
      </c>
      <c r="B287">
        <f t="shared" ref="B287:C287" si="221">B224</f>
        <v>2</v>
      </c>
      <c r="C287" t="str">
        <f t="shared" si="221"/>
        <v>East</v>
      </c>
      <c r="E287" s="3">
        <v>2</v>
      </c>
      <c r="F287" t="s">
        <v>34</v>
      </c>
      <c r="G287">
        <v>70</v>
      </c>
      <c r="H287">
        <v>7</v>
      </c>
      <c r="I287" t="s">
        <v>174</v>
      </c>
      <c r="J287">
        <v>63</v>
      </c>
    </row>
    <row r="288" spans="1:10" x14ac:dyDescent="0.25">
      <c r="A288">
        <f t="shared" si="188"/>
        <v>1989</v>
      </c>
      <c r="B288">
        <f t="shared" ref="B288:C288" si="222">B225</f>
        <v>2</v>
      </c>
      <c r="C288" t="str">
        <f t="shared" si="222"/>
        <v>East</v>
      </c>
      <c r="E288" s="3">
        <v>11</v>
      </c>
      <c r="F288" t="s">
        <v>222</v>
      </c>
      <c r="G288">
        <v>80</v>
      </c>
      <c r="H288">
        <v>14</v>
      </c>
      <c r="I288" t="s">
        <v>218</v>
      </c>
      <c r="J288">
        <v>67</v>
      </c>
    </row>
    <row r="289" spans="1:11" x14ac:dyDescent="0.25">
      <c r="A289">
        <f t="shared" si="188"/>
        <v>1989</v>
      </c>
      <c r="B289">
        <f t="shared" ref="B289:C289" si="223">B226</f>
        <v>2</v>
      </c>
      <c r="C289" t="str">
        <f t="shared" si="223"/>
        <v>East</v>
      </c>
      <c r="E289" s="3">
        <v>5</v>
      </c>
      <c r="F289" t="s">
        <v>70</v>
      </c>
      <c r="G289">
        <v>102</v>
      </c>
      <c r="H289">
        <v>4</v>
      </c>
      <c r="I289" t="s">
        <v>97</v>
      </c>
      <c r="J289">
        <v>96</v>
      </c>
      <c r="K289" t="s">
        <v>234</v>
      </c>
    </row>
    <row r="290" spans="1:11" x14ac:dyDescent="0.25">
      <c r="A290">
        <f t="shared" si="188"/>
        <v>1989</v>
      </c>
      <c r="B290">
        <f t="shared" ref="B290:C290" si="224">B227</f>
        <v>2</v>
      </c>
      <c r="C290" t="str">
        <f t="shared" si="224"/>
        <v>Midwest</v>
      </c>
      <c r="E290" s="3">
        <v>1</v>
      </c>
      <c r="F290" t="s">
        <v>102</v>
      </c>
      <c r="G290">
        <v>94</v>
      </c>
      <c r="H290">
        <v>9</v>
      </c>
      <c r="I290" t="s">
        <v>192</v>
      </c>
      <c r="J290">
        <v>68</v>
      </c>
    </row>
    <row r="291" spans="1:11" x14ac:dyDescent="0.25">
      <c r="A291">
        <f t="shared" si="188"/>
        <v>1989</v>
      </c>
      <c r="B291">
        <f t="shared" ref="B291:C291" si="225">B228</f>
        <v>2</v>
      </c>
      <c r="C291" t="str">
        <f t="shared" si="225"/>
        <v>Midwest</v>
      </c>
      <c r="E291" s="3">
        <v>2</v>
      </c>
      <c r="F291" t="s">
        <v>117</v>
      </c>
      <c r="G291">
        <v>92</v>
      </c>
      <c r="H291">
        <v>7</v>
      </c>
      <c r="I291" t="s">
        <v>54</v>
      </c>
      <c r="J291">
        <v>69</v>
      </c>
    </row>
    <row r="292" spans="1:11" x14ac:dyDescent="0.25">
      <c r="A292">
        <f t="shared" si="188"/>
        <v>1989</v>
      </c>
      <c r="B292">
        <f t="shared" ref="B292:C292" si="226">B229</f>
        <v>2</v>
      </c>
      <c r="C292" t="str">
        <f t="shared" si="226"/>
        <v>Midwest</v>
      </c>
      <c r="E292" s="3">
        <v>3</v>
      </c>
      <c r="F292" t="s">
        <v>206</v>
      </c>
      <c r="G292">
        <v>87</v>
      </c>
      <c r="H292">
        <v>11</v>
      </c>
      <c r="I292" t="s">
        <v>235</v>
      </c>
      <c r="J292">
        <v>73</v>
      </c>
    </row>
    <row r="293" spans="1:11" x14ac:dyDescent="0.25">
      <c r="A293">
        <f t="shared" si="188"/>
        <v>1989</v>
      </c>
      <c r="B293">
        <f t="shared" ref="B293:C293" si="227">B230</f>
        <v>2</v>
      </c>
      <c r="C293" t="str">
        <f t="shared" si="227"/>
        <v>Midwest</v>
      </c>
      <c r="E293" s="3">
        <v>4</v>
      </c>
      <c r="F293" t="s">
        <v>53</v>
      </c>
      <c r="G293">
        <v>85</v>
      </c>
      <c r="H293">
        <v>12</v>
      </c>
      <c r="I293" t="s">
        <v>78</v>
      </c>
      <c r="J293">
        <v>70</v>
      </c>
    </row>
    <row r="294" spans="1:11" x14ac:dyDescent="0.25">
      <c r="A294">
        <f t="shared" si="188"/>
        <v>1989</v>
      </c>
      <c r="B294">
        <f t="shared" ref="B294:C294" si="228">B231</f>
        <v>2</v>
      </c>
      <c r="C294" t="str">
        <f t="shared" si="228"/>
        <v>Southeast</v>
      </c>
      <c r="E294" s="3">
        <v>1</v>
      </c>
      <c r="F294" t="s">
        <v>27</v>
      </c>
      <c r="G294">
        <v>124</v>
      </c>
      <c r="H294">
        <v>9</v>
      </c>
      <c r="I294" t="s">
        <v>64</v>
      </c>
      <c r="J294">
        <v>81</v>
      </c>
    </row>
    <row r="295" spans="1:11" x14ac:dyDescent="0.25">
      <c r="A295">
        <f t="shared" si="188"/>
        <v>1989</v>
      </c>
      <c r="B295">
        <f t="shared" ref="B295:C295" si="229">B232</f>
        <v>2</v>
      </c>
      <c r="C295" t="str">
        <f t="shared" si="229"/>
        <v>Southeast</v>
      </c>
      <c r="E295" s="3">
        <v>2</v>
      </c>
      <c r="F295" t="s">
        <v>68</v>
      </c>
      <c r="G295">
        <v>88</v>
      </c>
      <c r="H295">
        <v>7</v>
      </c>
      <c r="I295" t="s">
        <v>185</v>
      </c>
      <c r="J295">
        <v>81</v>
      </c>
    </row>
    <row r="296" spans="1:11" x14ac:dyDescent="0.25">
      <c r="A296">
        <f t="shared" si="188"/>
        <v>1989</v>
      </c>
      <c r="B296">
        <f t="shared" ref="B296:C296" si="230">B233</f>
        <v>2</v>
      </c>
      <c r="C296" t="str">
        <f t="shared" si="230"/>
        <v>Southeast</v>
      </c>
      <c r="E296" s="3">
        <v>3</v>
      </c>
      <c r="F296" t="s">
        <v>37</v>
      </c>
      <c r="G296">
        <v>91</v>
      </c>
      <c r="H296">
        <v>11</v>
      </c>
      <c r="I296" t="s">
        <v>230</v>
      </c>
      <c r="J296">
        <v>82</v>
      </c>
    </row>
    <row r="297" spans="1:11" x14ac:dyDescent="0.25">
      <c r="A297">
        <f t="shared" si="188"/>
        <v>1989</v>
      </c>
      <c r="B297">
        <f t="shared" ref="B297:C297" si="231">B234</f>
        <v>2</v>
      </c>
      <c r="C297" t="str">
        <f t="shared" si="231"/>
        <v>Southeast</v>
      </c>
      <c r="E297" s="3">
        <v>5</v>
      </c>
      <c r="F297" t="s">
        <v>111</v>
      </c>
      <c r="G297">
        <v>104</v>
      </c>
      <c r="H297">
        <v>13</v>
      </c>
      <c r="I297" t="s">
        <v>95</v>
      </c>
      <c r="J297">
        <v>88</v>
      </c>
    </row>
    <row r="298" spans="1:11" x14ac:dyDescent="0.25">
      <c r="A298">
        <f t="shared" si="188"/>
        <v>1989</v>
      </c>
      <c r="B298">
        <f t="shared" ref="B298:C298" si="232">B235</f>
        <v>2</v>
      </c>
      <c r="C298" t="str">
        <f t="shared" si="232"/>
        <v>West</v>
      </c>
      <c r="E298" s="3">
        <v>1</v>
      </c>
      <c r="F298" t="s">
        <v>22</v>
      </c>
      <c r="G298">
        <v>72</v>
      </c>
      <c r="H298">
        <v>9</v>
      </c>
      <c r="I298" t="s">
        <v>176</v>
      </c>
      <c r="J298">
        <v>60</v>
      </c>
    </row>
    <row r="299" spans="1:11" x14ac:dyDescent="0.25">
      <c r="A299">
        <f t="shared" si="188"/>
        <v>1989</v>
      </c>
      <c r="B299">
        <f t="shared" ref="B299:C299" si="233">B236</f>
        <v>2</v>
      </c>
      <c r="C299" t="str">
        <f t="shared" si="233"/>
        <v>West</v>
      </c>
      <c r="E299" s="3">
        <v>2</v>
      </c>
      <c r="F299" t="s">
        <v>23</v>
      </c>
      <c r="G299">
        <v>65</v>
      </c>
      <c r="H299">
        <v>10</v>
      </c>
      <c r="I299" t="s">
        <v>233</v>
      </c>
      <c r="J299">
        <v>50</v>
      </c>
    </row>
    <row r="300" spans="1:11" x14ac:dyDescent="0.25">
      <c r="A300">
        <f t="shared" si="188"/>
        <v>1989</v>
      </c>
      <c r="B300">
        <f t="shared" ref="B300:C300" si="234">B237</f>
        <v>2</v>
      </c>
      <c r="C300" t="str">
        <f t="shared" si="234"/>
        <v>West</v>
      </c>
      <c r="E300" s="3">
        <v>3</v>
      </c>
      <c r="F300" t="s">
        <v>144</v>
      </c>
      <c r="G300">
        <v>108</v>
      </c>
      <c r="H300">
        <v>11</v>
      </c>
      <c r="I300" t="s">
        <v>3</v>
      </c>
      <c r="J300">
        <v>89</v>
      </c>
    </row>
    <row r="301" spans="1:11" x14ac:dyDescent="0.25">
      <c r="A301">
        <f t="shared" si="188"/>
        <v>1989</v>
      </c>
      <c r="B301">
        <f t="shared" ref="B301:C301" si="235">B238</f>
        <v>2</v>
      </c>
      <c r="C301" t="str">
        <f t="shared" si="235"/>
        <v>West</v>
      </c>
      <c r="E301" s="3">
        <v>4</v>
      </c>
      <c r="F301" t="s">
        <v>148</v>
      </c>
      <c r="G301">
        <v>93</v>
      </c>
      <c r="H301">
        <v>5</v>
      </c>
      <c r="I301" t="s">
        <v>2</v>
      </c>
      <c r="J301">
        <v>84</v>
      </c>
    </row>
    <row r="302" spans="1:11" x14ac:dyDescent="0.25">
      <c r="A302">
        <f t="shared" si="188"/>
        <v>1989</v>
      </c>
      <c r="B302">
        <f t="shared" ref="B302:C302" si="236">B239</f>
        <v>3</v>
      </c>
      <c r="C302" t="str">
        <f t="shared" si="236"/>
        <v>East</v>
      </c>
      <c r="E302" s="3">
        <v>1</v>
      </c>
      <c r="F302" t="s">
        <v>5</v>
      </c>
      <c r="G302">
        <v>69</v>
      </c>
      <c r="H302">
        <v>5</v>
      </c>
      <c r="I302" t="s">
        <v>70</v>
      </c>
      <c r="J302">
        <v>61</v>
      </c>
    </row>
    <row r="303" spans="1:11" x14ac:dyDescent="0.25">
      <c r="A303">
        <f t="shared" si="188"/>
        <v>1989</v>
      </c>
      <c r="B303">
        <f t="shared" ref="B303:C303" si="237">B240</f>
        <v>3</v>
      </c>
      <c r="C303" t="str">
        <f t="shared" si="237"/>
        <v>East</v>
      </c>
      <c r="E303" s="3">
        <v>2</v>
      </c>
      <c r="F303" t="s">
        <v>34</v>
      </c>
      <c r="G303">
        <v>87</v>
      </c>
      <c r="H303">
        <v>11</v>
      </c>
      <c r="I303" t="s">
        <v>222</v>
      </c>
      <c r="J303">
        <v>70</v>
      </c>
    </row>
    <row r="304" spans="1:11" x14ac:dyDescent="0.25">
      <c r="A304">
        <f t="shared" si="188"/>
        <v>1989</v>
      </c>
      <c r="B304">
        <f t="shared" ref="B304:C304" si="238">B241</f>
        <v>3</v>
      </c>
      <c r="C304" t="str">
        <f t="shared" si="238"/>
        <v>Midwest</v>
      </c>
      <c r="E304" s="3">
        <v>4</v>
      </c>
      <c r="F304" t="s">
        <v>53</v>
      </c>
      <c r="G304">
        <v>68</v>
      </c>
      <c r="H304">
        <v>1</v>
      </c>
      <c r="I304" t="s">
        <v>102</v>
      </c>
      <c r="J304">
        <v>67</v>
      </c>
    </row>
    <row r="305" spans="1:11" x14ac:dyDescent="0.25">
      <c r="A305">
        <f t="shared" si="188"/>
        <v>1989</v>
      </c>
      <c r="B305">
        <f t="shared" ref="B305:C305" si="239">B242</f>
        <v>3</v>
      </c>
      <c r="C305" t="str">
        <f t="shared" si="239"/>
        <v>Midwest</v>
      </c>
      <c r="E305" s="3">
        <v>3</v>
      </c>
      <c r="F305" t="s">
        <v>206</v>
      </c>
      <c r="G305">
        <v>78</v>
      </c>
      <c r="H305">
        <v>2</v>
      </c>
      <c r="I305" t="s">
        <v>117</v>
      </c>
      <c r="J305">
        <v>65</v>
      </c>
    </row>
    <row r="306" spans="1:11" x14ac:dyDescent="0.25">
      <c r="A306">
        <f t="shared" si="188"/>
        <v>1989</v>
      </c>
      <c r="B306">
        <f t="shared" ref="B306:C306" si="240">B243</f>
        <v>3</v>
      </c>
      <c r="C306" t="str">
        <f t="shared" si="240"/>
        <v>Southeast</v>
      </c>
      <c r="E306" s="3">
        <v>5</v>
      </c>
      <c r="F306" t="s">
        <v>111</v>
      </c>
      <c r="G306">
        <v>86</v>
      </c>
      <c r="H306">
        <v>1</v>
      </c>
      <c r="I306" t="s">
        <v>27</v>
      </c>
      <c r="J306">
        <v>80</v>
      </c>
    </row>
    <row r="307" spans="1:11" x14ac:dyDescent="0.25">
      <c r="A307">
        <f t="shared" si="188"/>
        <v>1989</v>
      </c>
      <c r="B307">
        <f t="shared" ref="B307:C307" si="241">B244</f>
        <v>3</v>
      </c>
      <c r="C307" t="str">
        <f t="shared" si="241"/>
        <v>Southeast</v>
      </c>
      <c r="E307" s="3">
        <v>3</v>
      </c>
      <c r="F307" t="s">
        <v>37</v>
      </c>
      <c r="G307">
        <v>92</v>
      </c>
      <c r="H307">
        <v>2</v>
      </c>
      <c r="I307" t="s">
        <v>68</v>
      </c>
      <c r="J307">
        <v>87</v>
      </c>
    </row>
    <row r="308" spans="1:11" x14ac:dyDescent="0.25">
      <c r="A308">
        <f t="shared" si="188"/>
        <v>1989</v>
      </c>
      <c r="B308">
        <f t="shared" ref="B308:C308" si="242">B245</f>
        <v>3</v>
      </c>
      <c r="C308" t="str">
        <f t="shared" si="242"/>
        <v>West</v>
      </c>
      <c r="E308" s="3">
        <v>1</v>
      </c>
      <c r="F308" t="s">
        <v>22</v>
      </c>
      <c r="G308">
        <v>83</v>
      </c>
      <c r="H308">
        <v>4</v>
      </c>
      <c r="I308" t="s">
        <v>148</v>
      </c>
      <c r="J308">
        <v>69</v>
      </c>
    </row>
    <row r="309" spans="1:11" x14ac:dyDescent="0.25">
      <c r="A309">
        <f t="shared" si="188"/>
        <v>1989</v>
      </c>
      <c r="B309">
        <f t="shared" ref="B309:C309" si="243">B246</f>
        <v>3</v>
      </c>
      <c r="C309" t="str">
        <f t="shared" si="243"/>
        <v>West</v>
      </c>
      <c r="E309" s="3">
        <v>2</v>
      </c>
      <c r="F309" t="s">
        <v>23</v>
      </c>
      <c r="G309">
        <v>83</v>
      </c>
      <c r="H309">
        <v>3</v>
      </c>
      <c r="I309" t="s">
        <v>144</v>
      </c>
      <c r="J309">
        <v>80</v>
      </c>
    </row>
    <row r="310" spans="1:11" x14ac:dyDescent="0.25">
      <c r="A310">
        <f t="shared" si="188"/>
        <v>1989</v>
      </c>
      <c r="B310">
        <f t="shared" ref="B310:C310" si="244">B247</f>
        <v>4</v>
      </c>
      <c r="C310" t="str">
        <f t="shared" si="244"/>
        <v>East</v>
      </c>
      <c r="E310" s="3">
        <v>2</v>
      </c>
      <c r="F310" t="s">
        <v>34</v>
      </c>
      <c r="G310">
        <v>85</v>
      </c>
      <c r="H310">
        <v>1</v>
      </c>
      <c r="I310" t="s">
        <v>5</v>
      </c>
      <c r="J310">
        <v>77</v>
      </c>
    </row>
    <row r="311" spans="1:11" x14ac:dyDescent="0.25">
      <c r="A311">
        <f t="shared" si="188"/>
        <v>1989</v>
      </c>
      <c r="B311">
        <f t="shared" ref="B311:C311" si="245">B248</f>
        <v>4</v>
      </c>
      <c r="C311" t="str">
        <f t="shared" si="245"/>
        <v>Midwest</v>
      </c>
      <c r="E311" s="3">
        <v>3</v>
      </c>
      <c r="F311" t="s">
        <v>206</v>
      </c>
      <c r="G311">
        <v>84</v>
      </c>
      <c r="H311">
        <v>4</v>
      </c>
      <c r="I311" t="s">
        <v>53</v>
      </c>
      <c r="J311">
        <v>61</v>
      </c>
    </row>
    <row r="312" spans="1:11" x14ac:dyDescent="0.25">
      <c r="A312">
        <f t="shared" si="188"/>
        <v>1989</v>
      </c>
      <c r="B312">
        <f t="shared" ref="B312:C312" si="246">B249</f>
        <v>4</v>
      </c>
      <c r="C312" t="str">
        <f t="shared" si="246"/>
        <v>Southeast</v>
      </c>
      <c r="E312" s="3">
        <v>3</v>
      </c>
      <c r="F312" t="s">
        <v>37</v>
      </c>
      <c r="G312">
        <v>102</v>
      </c>
      <c r="H312">
        <v>5</v>
      </c>
      <c r="I312" t="s">
        <v>111</v>
      </c>
      <c r="J312">
        <v>65</v>
      </c>
    </row>
    <row r="313" spans="1:11" x14ac:dyDescent="0.25">
      <c r="A313">
        <f t="shared" si="188"/>
        <v>1989</v>
      </c>
      <c r="B313">
        <f t="shared" ref="B313:C313" si="247">B250</f>
        <v>4</v>
      </c>
      <c r="C313" t="str">
        <f t="shared" si="247"/>
        <v>West</v>
      </c>
      <c r="E313" s="3">
        <v>1</v>
      </c>
      <c r="F313" t="s">
        <v>22</v>
      </c>
      <c r="G313">
        <v>89</v>
      </c>
      <c r="H313">
        <v>2</v>
      </c>
      <c r="I313" t="s">
        <v>23</v>
      </c>
      <c r="J313">
        <v>86</v>
      </c>
    </row>
    <row r="314" spans="1:11" x14ac:dyDescent="0.25">
      <c r="A314">
        <f t="shared" si="188"/>
        <v>1989</v>
      </c>
      <c r="B314">
        <f t="shared" ref="B314:C314" si="248">B251</f>
        <v>5</v>
      </c>
      <c r="C314" t="str">
        <f t="shared" si="248"/>
        <v>Final4</v>
      </c>
      <c r="E314" s="3">
        <v>3</v>
      </c>
      <c r="F314" t="s">
        <v>37</v>
      </c>
      <c r="G314">
        <v>83</v>
      </c>
      <c r="H314">
        <v>1</v>
      </c>
      <c r="I314" t="s">
        <v>22</v>
      </c>
      <c r="J314">
        <v>81</v>
      </c>
    </row>
    <row r="315" spans="1:11" x14ac:dyDescent="0.25">
      <c r="A315">
        <f t="shared" si="188"/>
        <v>1989</v>
      </c>
      <c r="B315">
        <f t="shared" ref="B315:C315" si="249">B252</f>
        <v>5</v>
      </c>
      <c r="C315" t="str">
        <f t="shared" si="249"/>
        <v>Final4</v>
      </c>
      <c r="E315" s="3">
        <v>3</v>
      </c>
      <c r="F315" t="s">
        <v>206</v>
      </c>
      <c r="G315">
        <v>95</v>
      </c>
      <c r="H315">
        <v>2</v>
      </c>
      <c r="I315" t="s">
        <v>34</v>
      </c>
      <c r="J315">
        <v>78</v>
      </c>
    </row>
    <row r="316" spans="1:11" x14ac:dyDescent="0.25">
      <c r="A316">
        <f t="shared" si="188"/>
        <v>1989</v>
      </c>
      <c r="B316">
        <f t="shared" ref="B316:C316" si="250">B253</f>
        <v>6</v>
      </c>
      <c r="C316" t="str">
        <f t="shared" si="250"/>
        <v>Final4</v>
      </c>
      <c r="E316" s="3">
        <v>3</v>
      </c>
      <c r="F316" t="s">
        <v>37</v>
      </c>
      <c r="G316">
        <v>80</v>
      </c>
      <c r="H316">
        <v>3</v>
      </c>
      <c r="I316" t="s">
        <v>206</v>
      </c>
      <c r="J316">
        <v>79</v>
      </c>
      <c r="K316" t="s">
        <v>91</v>
      </c>
    </row>
    <row r="317" spans="1:11" x14ac:dyDescent="0.25">
      <c r="A317">
        <f>A254+1</f>
        <v>1990</v>
      </c>
      <c r="B317">
        <f>B254</f>
        <v>1</v>
      </c>
      <c r="C317" t="str">
        <f>C254</f>
        <v>East</v>
      </c>
      <c r="E317" s="3">
        <v>1</v>
      </c>
      <c r="F317" t="s">
        <v>236</v>
      </c>
      <c r="G317">
        <v>76</v>
      </c>
      <c r="H317">
        <v>16</v>
      </c>
      <c r="I317" t="s">
        <v>199</v>
      </c>
      <c r="J317">
        <v>52</v>
      </c>
    </row>
    <row r="318" spans="1:11" x14ac:dyDescent="0.25">
      <c r="A318">
        <f t="shared" ref="A318:A379" si="251">A255+1</f>
        <v>1990</v>
      </c>
      <c r="B318">
        <f t="shared" ref="B318:C318" si="252">B255</f>
        <v>1</v>
      </c>
      <c r="C318" t="str">
        <f t="shared" si="252"/>
        <v>East</v>
      </c>
      <c r="E318" s="3">
        <v>9</v>
      </c>
      <c r="F318" t="s">
        <v>237</v>
      </c>
      <c r="G318">
        <v>65</v>
      </c>
      <c r="H318">
        <v>8</v>
      </c>
      <c r="I318" t="s">
        <v>117</v>
      </c>
      <c r="J318">
        <v>63</v>
      </c>
    </row>
    <row r="319" spans="1:11" x14ac:dyDescent="0.25">
      <c r="A319">
        <f t="shared" si="251"/>
        <v>1990</v>
      </c>
      <c r="B319">
        <f t="shared" ref="B319:C319" si="253">B256</f>
        <v>1</v>
      </c>
      <c r="C319" t="str">
        <f t="shared" si="253"/>
        <v>East</v>
      </c>
      <c r="E319" s="3">
        <v>5</v>
      </c>
      <c r="F319" t="s">
        <v>192</v>
      </c>
      <c r="G319">
        <v>49</v>
      </c>
      <c r="H319">
        <v>12</v>
      </c>
      <c r="I319" t="s">
        <v>196</v>
      </c>
      <c r="J319">
        <v>47</v>
      </c>
    </row>
    <row r="320" spans="1:11" x14ac:dyDescent="0.25">
      <c r="A320">
        <f t="shared" si="251"/>
        <v>1990</v>
      </c>
      <c r="B320">
        <f t="shared" ref="B320:C320" si="254">B257</f>
        <v>1</v>
      </c>
      <c r="C320" t="str">
        <f t="shared" si="254"/>
        <v>East</v>
      </c>
      <c r="E320" s="3">
        <v>4</v>
      </c>
      <c r="F320" t="s">
        <v>213</v>
      </c>
      <c r="G320">
        <v>79</v>
      </c>
      <c r="H320">
        <v>13</v>
      </c>
      <c r="I320" t="s">
        <v>238</v>
      </c>
      <c r="J320">
        <v>63</v>
      </c>
    </row>
    <row r="321" spans="1:11" x14ac:dyDescent="0.25">
      <c r="A321">
        <f t="shared" si="251"/>
        <v>1990</v>
      </c>
      <c r="B321">
        <f t="shared" ref="B321:C321" si="255">B258</f>
        <v>1</v>
      </c>
      <c r="C321" t="str">
        <f t="shared" si="255"/>
        <v>East</v>
      </c>
      <c r="E321" s="3">
        <v>6</v>
      </c>
      <c r="F321" t="s">
        <v>69</v>
      </c>
      <c r="G321">
        <v>81</v>
      </c>
      <c r="H321">
        <v>11</v>
      </c>
      <c r="I321" t="s">
        <v>15</v>
      </c>
      <c r="J321">
        <v>65</v>
      </c>
    </row>
    <row r="322" spans="1:11" x14ac:dyDescent="0.25">
      <c r="A322">
        <f t="shared" si="251"/>
        <v>1990</v>
      </c>
      <c r="B322">
        <f t="shared" ref="B322:C322" si="256">B259</f>
        <v>1</v>
      </c>
      <c r="C322" t="str">
        <f t="shared" si="256"/>
        <v>East</v>
      </c>
      <c r="E322" s="3">
        <v>3</v>
      </c>
      <c r="F322" t="s">
        <v>34</v>
      </c>
      <c r="G322">
        <v>81</v>
      </c>
      <c r="H322">
        <v>14</v>
      </c>
      <c r="I322" t="s">
        <v>115</v>
      </c>
      <c r="J322">
        <v>46</v>
      </c>
    </row>
    <row r="323" spans="1:11" x14ac:dyDescent="0.25">
      <c r="A323">
        <f t="shared" si="251"/>
        <v>1990</v>
      </c>
      <c r="B323">
        <f t="shared" ref="B323:C323" si="257">B260</f>
        <v>1</v>
      </c>
      <c r="C323" t="str">
        <f t="shared" si="257"/>
        <v>East</v>
      </c>
      <c r="E323" s="3">
        <v>7</v>
      </c>
      <c r="F323" t="s">
        <v>185</v>
      </c>
      <c r="G323">
        <v>68</v>
      </c>
      <c r="H323">
        <v>10</v>
      </c>
      <c r="I323" t="s">
        <v>35</v>
      </c>
      <c r="J323">
        <v>56</v>
      </c>
    </row>
    <row r="324" spans="1:11" x14ac:dyDescent="0.25">
      <c r="A324">
        <f t="shared" si="251"/>
        <v>1990</v>
      </c>
      <c r="B324">
        <f t="shared" ref="B324:C324" si="258">B261</f>
        <v>1</v>
      </c>
      <c r="C324" t="str">
        <f t="shared" si="258"/>
        <v>East</v>
      </c>
      <c r="E324" s="3">
        <v>2</v>
      </c>
      <c r="F324" t="s">
        <v>43</v>
      </c>
      <c r="G324">
        <v>79</v>
      </c>
      <c r="H324">
        <v>15</v>
      </c>
      <c r="I324" t="s">
        <v>224</v>
      </c>
      <c r="J324">
        <v>71</v>
      </c>
    </row>
    <row r="325" spans="1:11" x14ac:dyDescent="0.25">
      <c r="A325">
        <f t="shared" si="251"/>
        <v>1990</v>
      </c>
      <c r="B325">
        <f t="shared" ref="B325:C325" si="259">B262</f>
        <v>1</v>
      </c>
      <c r="C325" t="str">
        <f t="shared" si="259"/>
        <v>Midwest</v>
      </c>
      <c r="E325" s="3">
        <v>1</v>
      </c>
      <c r="F325" t="s">
        <v>27</v>
      </c>
      <c r="G325">
        <v>77</v>
      </c>
      <c r="H325">
        <v>16</v>
      </c>
      <c r="I325" t="s">
        <v>239</v>
      </c>
      <c r="J325">
        <v>68</v>
      </c>
    </row>
    <row r="326" spans="1:11" x14ac:dyDescent="0.25">
      <c r="A326">
        <f t="shared" si="251"/>
        <v>1990</v>
      </c>
      <c r="B326">
        <f t="shared" ref="B326:C326" si="260">B263</f>
        <v>1</v>
      </c>
      <c r="C326" t="str">
        <f t="shared" si="260"/>
        <v>Midwest</v>
      </c>
      <c r="E326" s="3">
        <v>8</v>
      </c>
      <c r="F326" t="s">
        <v>68</v>
      </c>
      <c r="G326">
        <v>83</v>
      </c>
      <c r="H326">
        <v>9</v>
      </c>
      <c r="I326" t="s">
        <v>191</v>
      </c>
      <c r="J326">
        <v>70</v>
      </c>
    </row>
    <row r="327" spans="1:11" x14ac:dyDescent="0.25">
      <c r="A327">
        <f t="shared" si="251"/>
        <v>1990</v>
      </c>
      <c r="B327">
        <f t="shared" ref="B327:C327" si="261">B264</f>
        <v>1</v>
      </c>
      <c r="C327" t="str">
        <f t="shared" si="261"/>
        <v>Midwest</v>
      </c>
      <c r="E327" s="3">
        <v>12</v>
      </c>
      <c r="F327" t="s">
        <v>89</v>
      </c>
      <c r="G327">
        <v>88</v>
      </c>
      <c r="H327">
        <v>5</v>
      </c>
      <c r="I327" t="s">
        <v>22</v>
      </c>
      <c r="J327">
        <v>86</v>
      </c>
    </row>
    <row r="328" spans="1:11" x14ac:dyDescent="0.25">
      <c r="A328">
        <f t="shared" si="251"/>
        <v>1990</v>
      </c>
      <c r="B328">
        <f t="shared" ref="B328:C328" si="262">B265</f>
        <v>1</v>
      </c>
      <c r="C328" t="str">
        <f t="shared" si="262"/>
        <v>Midwest</v>
      </c>
      <c r="E328" s="3">
        <v>4</v>
      </c>
      <c r="F328" t="s">
        <v>2</v>
      </c>
      <c r="G328">
        <v>68</v>
      </c>
      <c r="H328">
        <v>13</v>
      </c>
      <c r="I328" t="s">
        <v>216</v>
      </c>
      <c r="J328">
        <v>64</v>
      </c>
    </row>
    <row r="329" spans="1:11" x14ac:dyDescent="0.25">
      <c r="A329">
        <f t="shared" si="251"/>
        <v>1990</v>
      </c>
      <c r="B329">
        <f t="shared" ref="B329:C329" si="263">B266</f>
        <v>1</v>
      </c>
      <c r="C329" t="str">
        <f t="shared" si="263"/>
        <v>Midwest</v>
      </c>
      <c r="E329" s="3">
        <v>6</v>
      </c>
      <c r="F329" t="s">
        <v>135</v>
      </c>
      <c r="G329">
        <v>87</v>
      </c>
      <c r="H329">
        <v>11</v>
      </c>
      <c r="I329" t="s">
        <v>188</v>
      </c>
      <c r="J329">
        <v>79</v>
      </c>
    </row>
    <row r="330" spans="1:11" x14ac:dyDescent="0.25">
      <c r="A330">
        <f t="shared" si="251"/>
        <v>1990</v>
      </c>
      <c r="B330">
        <f t="shared" ref="B330:C330" si="264">B267</f>
        <v>1</v>
      </c>
      <c r="C330" t="str">
        <f t="shared" si="264"/>
        <v>Midwest</v>
      </c>
      <c r="E330" s="3">
        <v>3</v>
      </c>
      <c r="F330" t="s">
        <v>5</v>
      </c>
      <c r="G330">
        <v>70</v>
      </c>
      <c r="H330">
        <v>14</v>
      </c>
      <c r="I330" t="s">
        <v>240</v>
      </c>
      <c r="J330">
        <v>52</v>
      </c>
    </row>
    <row r="331" spans="1:11" x14ac:dyDescent="0.25">
      <c r="A331">
        <f t="shared" si="251"/>
        <v>1990</v>
      </c>
      <c r="B331">
        <f t="shared" ref="B331:C331" si="265">B268</f>
        <v>1</v>
      </c>
      <c r="C331" t="str">
        <f t="shared" si="265"/>
        <v>Midwest</v>
      </c>
      <c r="E331" s="3">
        <v>10</v>
      </c>
      <c r="F331" t="s">
        <v>3</v>
      </c>
      <c r="G331">
        <v>100</v>
      </c>
      <c r="H331">
        <v>7</v>
      </c>
      <c r="I331" t="s">
        <v>20</v>
      </c>
      <c r="J331">
        <v>88</v>
      </c>
    </row>
    <row r="332" spans="1:11" x14ac:dyDescent="0.25">
      <c r="A332">
        <f t="shared" si="251"/>
        <v>1990</v>
      </c>
      <c r="B332">
        <f t="shared" ref="B332:C332" si="266">B269</f>
        <v>1</v>
      </c>
      <c r="C332" t="str">
        <f t="shared" si="266"/>
        <v>Midwest</v>
      </c>
      <c r="E332" s="3">
        <v>2</v>
      </c>
      <c r="F332" t="s">
        <v>93</v>
      </c>
      <c r="G332">
        <v>75</v>
      </c>
      <c r="H332">
        <v>15</v>
      </c>
      <c r="I332" t="s">
        <v>178</v>
      </c>
      <c r="J332">
        <v>63</v>
      </c>
    </row>
    <row r="333" spans="1:11" x14ac:dyDescent="0.25">
      <c r="A333">
        <f t="shared" si="251"/>
        <v>1990</v>
      </c>
      <c r="B333">
        <f t="shared" ref="B333:C333" si="267">B270</f>
        <v>1</v>
      </c>
      <c r="C333" t="str">
        <f t="shared" si="267"/>
        <v>Southeast</v>
      </c>
      <c r="E333" s="3">
        <v>1</v>
      </c>
      <c r="F333" t="s">
        <v>86</v>
      </c>
      <c r="G333">
        <v>75</v>
      </c>
      <c r="H333">
        <v>16</v>
      </c>
      <c r="I333" t="s">
        <v>212</v>
      </c>
      <c r="J333">
        <v>71</v>
      </c>
      <c r="K333" t="s">
        <v>91</v>
      </c>
    </row>
    <row r="334" spans="1:11" x14ac:dyDescent="0.25">
      <c r="A334">
        <f t="shared" si="251"/>
        <v>1990</v>
      </c>
      <c r="B334">
        <f t="shared" ref="B334:C334" si="268">B271</f>
        <v>1</v>
      </c>
      <c r="C334" t="str">
        <f t="shared" si="268"/>
        <v>Southeast</v>
      </c>
      <c r="E334" s="3">
        <v>9</v>
      </c>
      <c r="F334" t="s">
        <v>210</v>
      </c>
      <c r="G334">
        <v>70</v>
      </c>
      <c r="H334">
        <v>8</v>
      </c>
      <c r="I334" t="s">
        <v>193</v>
      </c>
      <c r="J334">
        <v>66</v>
      </c>
    </row>
    <row r="335" spans="1:11" x14ac:dyDescent="0.25">
      <c r="A335">
        <f t="shared" si="251"/>
        <v>1990</v>
      </c>
      <c r="B335">
        <f t="shared" ref="B335:C335" si="269">B272</f>
        <v>1</v>
      </c>
      <c r="C335" t="str">
        <f t="shared" si="269"/>
        <v>Southeast</v>
      </c>
      <c r="E335" s="3">
        <v>5</v>
      </c>
      <c r="F335" t="s">
        <v>92</v>
      </c>
      <c r="G335">
        <v>70</v>
      </c>
      <c r="H335">
        <v>12</v>
      </c>
      <c r="I335" t="s">
        <v>38</v>
      </c>
      <c r="J335">
        <v>63</v>
      </c>
    </row>
    <row r="336" spans="1:11" x14ac:dyDescent="0.25">
      <c r="A336">
        <f t="shared" si="251"/>
        <v>1990</v>
      </c>
      <c r="B336">
        <f t="shared" ref="B336:C336" si="270">B273</f>
        <v>1</v>
      </c>
      <c r="C336" t="str">
        <f t="shared" si="270"/>
        <v>Southeast</v>
      </c>
      <c r="E336" s="3">
        <v>4</v>
      </c>
      <c r="F336" t="s">
        <v>62</v>
      </c>
      <c r="G336">
        <v>99</v>
      </c>
      <c r="H336">
        <v>13</v>
      </c>
      <c r="I336" t="s">
        <v>229</v>
      </c>
      <c r="J336">
        <v>83</v>
      </c>
    </row>
    <row r="337" spans="1:11" x14ac:dyDescent="0.25">
      <c r="A337">
        <f t="shared" si="251"/>
        <v>1990</v>
      </c>
      <c r="B337">
        <f t="shared" ref="B337:C337" si="271">B274</f>
        <v>1</v>
      </c>
      <c r="C337" t="str">
        <f t="shared" si="271"/>
        <v>Southeast</v>
      </c>
      <c r="E337" s="3">
        <v>6</v>
      </c>
      <c r="F337" t="s">
        <v>222</v>
      </c>
      <c r="G337">
        <v>64</v>
      </c>
      <c r="H337">
        <v>11</v>
      </c>
      <c r="I337" t="s">
        <v>54</v>
      </c>
      <c r="J337">
        <v>61</v>
      </c>
      <c r="K337" t="s">
        <v>91</v>
      </c>
    </row>
    <row r="338" spans="1:11" x14ac:dyDescent="0.25">
      <c r="A338">
        <f t="shared" si="251"/>
        <v>1990</v>
      </c>
      <c r="B338">
        <f t="shared" ref="B338:C338" si="272">B275</f>
        <v>1</v>
      </c>
      <c r="C338" t="str">
        <f t="shared" si="272"/>
        <v>Southeast</v>
      </c>
      <c r="E338" s="3">
        <v>14</v>
      </c>
      <c r="F338" t="s">
        <v>241</v>
      </c>
      <c r="G338">
        <v>74</v>
      </c>
      <c r="H338">
        <v>3</v>
      </c>
      <c r="I338" t="s">
        <v>144</v>
      </c>
      <c r="J338">
        <v>71</v>
      </c>
    </row>
    <row r="339" spans="1:11" x14ac:dyDescent="0.25">
      <c r="A339">
        <f t="shared" si="251"/>
        <v>1990</v>
      </c>
      <c r="B339">
        <f t="shared" ref="B339:C339" si="273">B276</f>
        <v>1</v>
      </c>
      <c r="C339" t="str">
        <f t="shared" si="273"/>
        <v>Southeast</v>
      </c>
      <c r="E339" s="3">
        <v>7</v>
      </c>
      <c r="F339" t="s">
        <v>111</v>
      </c>
      <c r="G339">
        <v>75</v>
      </c>
      <c r="H339">
        <v>10</v>
      </c>
      <c r="I339" t="s">
        <v>71</v>
      </c>
      <c r="J339">
        <v>67</v>
      </c>
    </row>
    <row r="340" spans="1:11" x14ac:dyDescent="0.25">
      <c r="A340">
        <f t="shared" si="251"/>
        <v>1990</v>
      </c>
      <c r="B340">
        <f t="shared" ref="B340:C340" si="274">B277</f>
        <v>1</v>
      </c>
      <c r="C340" t="str">
        <f t="shared" si="274"/>
        <v>Southeast</v>
      </c>
      <c r="E340" s="3">
        <v>2</v>
      </c>
      <c r="F340" t="s">
        <v>23</v>
      </c>
      <c r="G340">
        <v>70</v>
      </c>
      <c r="H340">
        <v>15</v>
      </c>
      <c r="I340" t="s">
        <v>242</v>
      </c>
      <c r="J340">
        <v>48</v>
      </c>
    </row>
    <row r="341" spans="1:11" x14ac:dyDescent="0.25">
      <c r="A341">
        <f t="shared" si="251"/>
        <v>1990</v>
      </c>
      <c r="B341">
        <f t="shared" ref="B341:C341" si="275">B278</f>
        <v>1</v>
      </c>
      <c r="C341" t="str">
        <f t="shared" si="275"/>
        <v>West</v>
      </c>
      <c r="E341" s="3">
        <v>1</v>
      </c>
      <c r="F341" t="s">
        <v>53</v>
      </c>
      <c r="G341">
        <v>102</v>
      </c>
      <c r="H341">
        <v>16</v>
      </c>
      <c r="I341" t="s">
        <v>171</v>
      </c>
      <c r="J341">
        <v>72</v>
      </c>
    </row>
    <row r="342" spans="1:11" x14ac:dyDescent="0.25">
      <c r="A342">
        <f t="shared" si="251"/>
        <v>1990</v>
      </c>
      <c r="B342">
        <f t="shared" ref="B342:C342" si="276">B279</f>
        <v>1</v>
      </c>
      <c r="C342" t="str">
        <f t="shared" si="276"/>
        <v>West</v>
      </c>
      <c r="E342" s="3">
        <v>8</v>
      </c>
      <c r="F342" t="s">
        <v>65</v>
      </c>
      <c r="G342">
        <v>84</v>
      </c>
      <c r="H342">
        <v>9</v>
      </c>
      <c r="I342" t="s">
        <v>194</v>
      </c>
      <c r="J342">
        <v>83</v>
      </c>
      <c r="K342" t="s">
        <v>91</v>
      </c>
    </row>
    <row r="343" spans="1:11" x14ac:dyDescent="0.25">
      <c r="A343">
        <f t="shared" si="251"/>
        <v>1990</v>
      </c>
      <c r="B343">
        <f t="shared" ref="B343:C343" si="277">B280</f>
        <v>1</v>
      </c>
      <c r="C343" t="str">
        <f t="shared" si="277"/>
        <v>West</v>
      </c>
      <c r="E343" s="3">
        <v>12</v>
      </c>
      <c r="F343" t="s">
        <v>176</v>
      </c>
      <c r="G343">
        <v>54</v>
      </c>
      <c r="H343">
        <v>5</v>
      </c>
      <c r="I343" t="s">
        <v>94</v>
      </c>
      <c r="J343">
        <v>53</v>
      </c>
    </row>
    <row r="344" spans="1:11" x14ac:dyDescent="0.25">
      <c r="A344">
        <f t="shared" si="251"/>
        <v>1990</v>
      </c>
      <c r="B344">
        <f t="shared" ref="B344:C344" si="278">B281</f>
        <v>1</v>
      </c>
      <c r="C344" t="str">
        <f t="shared" si="278"/>
        <v>West</v>
      </c>
      <c r="E344" s="3">
        <v>4</v>
      </c>
      <c r="F344" t="s">
        <v>148</v>
      </c>
      <c r="G344">
        <v>78</v>
      </c>
      <c r="H344">
        <v>13</v>
      </c>
      <c r="I344" t="s">
        <v>227</v>
      </c>
      <c r="J344">
        <v>59</v>
      </c>
    </row>
    <row r="345" spans="1:11" x14ac:dyDescent="0.25">
      <c r="A345">
        <f t="shared" si="251"/>
        <v>1990</v>
      </c>
      <c r="B345">
        <f t="shared" ref="B345:C345" si="279">B282</f>
        <v>1</v>
      </c>
      <c r="C345" t="str">
        <f t="shared" si="279"/>
        <v>West</v>
      </c>
      <c r="E345" s="3">
        <v>11</v>
      </c>
      <c r="F345" t="s">
        <v>205</v>
      </c>
      <c r="G345">
        <v>111</v>
      </c>
      <c r="H345">
        <v>6</v>
      </c>
      <c r="I345" t="s">
        <v>243</v>
      </c>
      <c r="J345">
        <v>92</v>
      </c>
    </row>
    <row r="346" spans="1:11" x14ac:dyDescent="0.25">
      <c r="A346">
        <f t="shared" si="251"/>
        <v>1990</v>
      </c>
      <c r="B346">
        <f t="shared" ref="B346:C346" si="280">B283</f>
        <v>1</v>
      </c>
      <c r="C346" t="str">
        <f t="shared" si="280"/>
        <v>West</v>
      </c>
      <c r="E346" s="3">
        <v>3</v>
      </c>
      <c r="F346" t="s">
        <v>37</v>
      </c>
      <c r="G346">
        <v>76</v>
      </c>
      <c r="H346">
        <v>14</v>
      </c>
      <c r="I346" t="s">
        <v>63</v>
      </c>
      <c r="J346">
        <v>70</v>
      </c>
    </row>
    <row r="347" spans="1:11" x14ac:dyDescent="0.25">
      <c r="A347">
        <f t="shared" si="251"/>
        <v>1990</v>
      </c>
      <c r="B347">
        <f t="shared" ref="B347:C347" si="281">B284</f>
        <v>1</v>
      </c>
      <c r="C347" t="str">
        <f t="shared" si="281"/>
        <v>West</v>
      </c>
      <c r="E347" s="3">
        <v>7</v>
      </c>
      <c r="F347" t="s">
        <v>55</v>
      </c>
      <c r="G347">
        <v>71</v>
      </c>
      <c r="H347">
        <v>10</v>
      </c>
      <c r="I347" t="s">
        <v>233</v>
      </c>
      <c r="J347">
        <v>54</v>
      </c>
    </row>
    <row r="348" spans="1:11" x14ac:dyDescent="0.25">
      <c r="A348">
        <f t="shared" si="251"/>
        <v>1990</v>
      </c>
      <c r="B348">
        <f t="shared" ref="B348:C348" si="282">B285</f>
        <v>1</v>
      </c>
      <c r="C348" t="str">
        <f t="shared" si="282"/>
        <v>West</v>
      </c>
      <c r="E348" s="3">
        <v>2</v>
      </c>
      <c r="F348" t="s">
        <v>102</v>
      </c>
      <c r="G348">
        <v>79</v>
      </c>
      <c r="H348">
        <v>15</v>
      </c>
      <c r="I348" t="s">
        <v>244</v>
      </c>
      <c r="J348">
        <v>67</v>
      </c>
    </row>
    <row r="349" spans="1:11" x14ac:dyDescent="0.25">
      <c r="A349">
        <f t="shared" si="251"/>
        <v>1990</v>
      </c>
      <c r="B349">
        <f t="shared" ref="B349:C349" si="283">B286</f>
        <v>2</v>
      </c>
      <c r="C349" t="str">
        <f t="shared" si="283"/>
        <v>East</v>
      </c>
      <c r="E349" s="3">
        <v>1</v>
      </c>
      <c r="F349" t="s">
        <v>236</v>
      </c>
      <c r="G349">
        <v>74</v>
      </c>
      <c r="H349">
        <v>9</v>
      </c>
      <c r="I349" t="s">
        <v>237</v>
      </c>
      <c r="J349">
        <v>54</v>
      </c>
    </row>
    <row r="350" spans="1:11" x14ac:dyDescent="0.25">
      <c r="A350">
        <f t="shared" si="251"/>
        <v>1990</v>
      </c>
      <c r="B350">
        <f t="shared" ref="B350:C350" si="284">B287</f>
        <v>2</v>
      </c>
      <c r="C350" t="str">
        <f t="shared" si="284"/>
        <v>East</v>
      </c>
      <c r="E350" s="3">
        <v>5</v>
      </c>
      <c r="F350" t="s">
        <v>192</v>
      </c>
      <c r="G350">
        <v>79</v>
      </c>
      <c r="H350">
        <v>4</v>
      </c>
      <c r="I350" t="s">
        <v>213</v>
      </c>
      <c r="J350">
        <v>75</v>
      </c>
    </row>
    <row r="351" spans="1:11" x14ac:dyDescent="0.25">
      <c r="A351">
        <f t="shared" si="251"/>
        <v>1990</v>
      </c>
      <c r="B351">
        <f t="shared" ref="B351:C351" si="285">B288</f>
        <v>2</v>
      </c>
      <c r="C351" t="str">
        <f t="shared" si="285"/>
        <v>East</v>
      </c>
      <c r="E351" s="3">
        <v>3</v>
      </c>
      <c r="F351" t="s">
        <v>34</v>
      </c>
      <c r="G351">
        <v>76</v>
      </c>
      <c r="H351">
        <v>6</v>
      </c>
      <c r="I351" t="s">
        <v>69</v>
      </c>
      <c r="J351">
        <v>72</v>
      </c>
    </row>
    <row r="352" spans="1:11" x14ac:dyDescent="0.25">
      <c r="A352">
        <f t="shared" si="251"/>
        <v>1990</v>
      </c>
      <c r="B352">
        <f t="shared" ref="B352:C352" si="286">B289</f>
        <v>2</v>
      </c>
      <c r="C352" t="str">
        <f t="shared" si="286"/>
        <v>East</v>
      </c>
      <c r="E352" s="3">
        <v>7</v>
      </c>
      <c r="F352" t="s">
        <v>185</v>
      </c>
      <c r="G352">
        <v>71</v>
      </c>
      <c r="H352">
        <v>2</v>
      </c>
      <c r="I352" t="s">
        <v>43</v>
      </c>
      <c r="J352">
        <v>70</v>
      </c>
    </row>
    <row r="353" spans="1:10" x14ac:dyDescent="0.25">
      <c r="A353">
        <f t="shared" si="251"/>
        <v>1990</v>
      </c>
      <c r="B353">
        <f t="shared" ref="B353:C353" si="287">B290</f>
        <v>2</v>
      </c>
      <c r="C353" t="str">
        <f t="shared" si="287"/>
        <v>Midwest</v>
      </c>
      <c r="E353" s="3">
        <v>8</v>
      </c>
      <c r="F353" t="s">
        <v>68</v>
      </c>
      <c r="G353">
        <v>79</v>
      </c>
      <c r="H353">
        <v>1</v>
      </c>
      <c r="I353" t="s">
        <v>27</v>
      </c>
      <c r="J353">
        <v>77</v>
      </c>
    </row>
    <row r="354" spans="1:10" x14ac:dyDescent="0.25">
      <c r="A354">
        <f t="shared" si="251"/>
        <v>1990</v>
      </c>
      <c r="B354">
        <f t="shared" ref="B354:C354" si="288">B291</f>
        <v>2</v>
      </c>
      <c r="C354" t="str">
        <f t="shared" si="288"/>
        <v>Midwest</v>
      </c>
      <c r="E354" s="3">
        <v>4</v>
      </c>
      <c r="F354" t="s">
        <v>2</v>
      </c>
      <c r="G354">
        <v>86</v>
      </c>
      <c r="H354">
        <v>12</v>
      </c>
      <c r="I354" t="s">
        <v>89</v>
      </c>
      <c r="J354">
        <v>84</v>
      </c>
    </row>
    <row r="355" spans="1:10" x14ac:dyDescent="0.25">
      <c r="A355">
        <f t="shared" si="251"/>
        <v>1990</v>
      </c>
      <c r="B355">
        <f t="shared" ref="B355:C355" si="289">B292</f>
        <v>2</v>
      </c>
      <c r="C355" t="str">
        <f t="shared" si="289"/>
        <v>Midwest</v>
      </c>
      <c r="E355" s="3">
        <v>6</v>
      </c>
      <c r="F355" t="s">
        <v>135</v>
      </c>
      <c r="G355">
        <v>74</v>
      </c>
      <c r="H355">
        <v>3</v>
      </c>
      <c r="I355" t="s">
        <v>5</v>
      </c>
      <c r="J355">
        <v>71</v>
      </c>
    </row>
    <row r="356" spans="1:10" x14ac:dyDescent="0.25">
      <c r="A356">
        <f t="shared" si="251"/>
        <v>1990</v>
      </c>
      <c r="B356">
        <f t="shared" ref="B356:C356" si="290">B293</f>
        <v>2</v>
      </c>
      <c r="C356" t="str">
        <f t="shared" si="290"/>
        <v>Midwest</v>
      </c>
      <c r="E356" s="3">
        <v>10</v>
      </c>
      <c r="F356" t="s">
        <v>3</v>
      </c>
      <c r="G356">
        <v>73</v>
      </c>
      <c r="H356">
        <v>2</v>
      </c>
      <c r="I356" t="s">
        <v>93</v>
      </c>
      <c r="J356">
        <v>72</v>
      </c>
    </row>
    <row r="357" spans="1:10" x14ac:dyDescent="0.25">
      <c r="A357">
        <f t="shared" si="251"/>
        <v>1990</v>
      </c>
      <c r="B357">
        <f t="shared" ref="B357:C357" si="291">B294</f>
        <v>2</v>
      </c>
      <c r="C357" t="str">
        <f t="shared" si="291"/>
        <v>Southeast</v>
      </c>
      <c r="E357" s="3">
        <v>1</v>
      </c>
      <c r="F357" t="s">
        <v>86</v>
      </c>
      <c r="G357">
        <v>62</v>
      </c>
      <c r="H357">
        <v>9</v>
      </c>
      <c r="I357" t="s">
        <v>210</v>
      </c>
      <c r="J357">
        <v>58</v>
      </c>
    </row>
    <row r="358" spans="1:10" x14ac:dyDescent="0.25">
      <c r="A358">
        <f t="shared" si="251"/>
        <v>1990</v>
      </c>
      <c r="B358">
        <f t="shared" ref="B358:C358" si="292">B295</f>
        <v>2</v>
      </c>
      <c r="C358" t="str">
        <f t="shared" si="292"/>
        <v>Southeast</v>
      </c>
      <c r="E358" s="3">
        <v>4</v>
      </c>
      <c r="F358" t="s">
        <v>62</v>
      </c>
      <c r="G358">
        <v>94</v>
      </c>
      <c r="H358">
        <v>5</v>
      </c>
      <c r="I358" t="s">
        <v>92</v>
      </c>
      <c r="J358">
        <v>91</v>
      </c>
    </row>
    <row r="359" spans="1:10" x14ac:dyDescent="0.25">
      <c r="A359">
        <f t="shared" si="251"/>
        <v>1990</v>
      </c>
      <c r="B359">
        <f t="shared" ref="B359:C359" si="293">B296</f>
        <v>2</v>
      </c>
      <c r="C359" t="str">
        <f t="shared" si="293"/>
        <v>Southeast</v>
      </c>
      <c r="E359" s="3">
        <v>6</v>
      </c>
      <c r="F359" t="s">
        <v>222</v>
      </c>
      <c r="G359">
        <v>81</v>
      </c>
      <c r="H359">
        <v>14</v>
      </c>
      <c r="I359" t="s">
        <v>241</v>
      </c>
      <c r="J359">
        <v>78</v>
      </c>
    </row>
    <row r="360" spans="1:10" x14ac:dyDescent="0.25">
      <c r="A360">
        <f t="shared" si="251"/>
        <v>1990</v>
      </c>
      <c r="B360">
        <f t="shared" ref="B360:C360" si="294">B297</f>
        <v>2</v>
      </c>
      <c r="C360" t="str">
        <f t="shared" si="294"/>
        <v>Southeast</v>
      </c>
      <c r="E360" s="3">
        <v>2</v>
      </c>
      <c r="F360" t="s">
        <v>23</v>
      </c>
      <c r="G360">
        <v>63</v>
      </c>
      <c r="H360">
        <v>7</v>
      </c>
      <c r="I360" t="s">
        <v>111</v>
      </c>
      <c r="J360">
        <v>61</v>
      </c>
    </row>
    <row r="361" spans="1:10" x14ac:dyDescent="0.25">
      <c r="A361">
        <f t="shared" si="251"/>
        <v>1990</v>
      </c>
      <c r="B361">
        <f t="shared" ref="B361:C361" si="295">B298</f>
        <v>2</v>
      </c>
      <c r="C361" t="str">
        <f t="shared" si="295"/>
        <v>West</v>
      </c>
      <c r="E361" s="3">
        <v>1</v>
      </c>
      <c r="F361" t="s">
        <v>53</v>
      </c>
      <c r="G361">
        <v>76</v>
      </c>
      <c r="H361">
        <v>8</v>
      </c>
      <c r="I361" t="s">
        <v>65</v>
      </c>
      <c r="J361">
        <v>65</v>
      </c>
    </row>
    <row r="362" spans="1:10" x14ac:dyDescent="0.25">
      <c r="A362">
        <f t="shared" si="251"/>
        <v>1990</v>
      </c>
      <c r="B362">
        <f t="shared" ref="B362:C362" si="296">B299</f>
        <v>2</v>
      </c>
      <c r="C362" t="str">
        <f t="shared" si="296"/>
        <v>West</v>
      </c>
      <c r="E362" s="3">
        <v>12</v>
      </c>
      <c r="F362" t="s">
        <v>176</v>
      </c>
      <c r="G362">
        <v>62</v>
      </c>
      <c r="H362">
        <v>4</v>
      </c>
      <c r="I362" t="s">
        <v>148</v>
      </c>
      <c r="J362">
        <v>60</v>
      </c>
    </row>
    <row r="363" spans="1:10" x14ac:dyDescent="0.25">
      <c r="A363">
        <f t="shared" si="251"/>
        <v>1990</v>
      </c>
      <c r="B363">
        <f t="shared" ref="B363:C363" si="297">B300</f>
        <v>2</v>
      </c>
      <c r="C363" t="str">
        <f t="shared" si="297"/>
        <v>West</v>
      </c>
      <c r="E363" s="3">
        <v>11</v>
      </c>
      <c r="F363" t="s">
        <v>205</v>
      </c>
      <c r="G363">
        <v>149</v>
      </c>
      <c r="H363">
        <v>3</v>
      </c>
      <c r="I363" t="s">
        <v>37</v>
      </c>
      <c r="J363">
        <v>115</v>
      </c>
    </row>
    <row r="364" spans="1:10" x14ac:dyDescent="0.25">
      <c r="A364">
        <f t="shared" si="251"/>
        <v>1990</v>
      </c>
      <c r="B364">
        <f t="shared" ref="B364:C364" si="298">B301</f>
        <v>2</v>
      </c>
      <c r="C364" t="str">
        <f t="shared" si="298"/>
        <v>West</v>
      </c>
      <c r="E364" s="3">
        <v>7</v>
      </c>
      <c r="F364" t="s">
        <v>55</v>
      </c>
      <c r="G364">
        <v>77</v>
      </c>
      <c r="H364">
        <v>2</v>
      </c>
      <c r="I364" t="s">
        <v>102</v>
      </c>
      <c r="J364">
        <v>55</v>
      </c>
    </row>
    <row r="365" spans="1:10" x14ac:dyDescent="0.25">
      <c r="A365">
        <f t="shared" si="251"/>
        <v>1990</v>
      </c>
      <c r="B365">
        <f t="shared" ref="B365:C365" si="299">B302</f>
        <v>3</v>
      </c>
      <c r="C365" t="str">
        <f t="shared" si="299"/>
        <v>East</v>
      </c>
      <c r="E365" s="3">
        <v>1</v>
      </c>
      <c r="F365" t="s">
        <v>236</v>
      </c>
      <c r="G365">
        <v>71</v>
      </c>
      <c r="H365">
        <v>5</v>
      </c>
      <c r="I365" t="s">
        <v>192</v>
      </c>
      <c r="J365">
        <v>70</v>
      </c>
    </row>
    <row r="366" spans="1:10" x14ac:dyDescent="0.25">
      <c r="A366">
        <f t="shared" si="251"/>
        <v>1990</v>
      </c>
      <c r="B366">
        <f t="shared" ref="B366:C366" si="300">B303</f>
        <v>3</v>
      </c>
      <c r="C366" t="str">
        <f t="shared" si="300"/>
        <v>East</v>
      </c>
      <c r="E366" s="3">
        <v>3</v>
      </c>
      <c r="F366" t="s">
        <v>34</v>
      </c>
      <c r="G366">
        <v>90</v>
      </c>
      <c r="H366">
        <v>7</v>
      </c>
      <c r="I366" t="s">
        <v>185</v>
      </c>
      <c r="J366">
        <v>81</v>
      </c>
    </row>
    <row r="367" spans="1:10" x14ac:dyDescent="0.25">
      <c r="A367">
        <f t="shared" si="251"/>
        <v>1990</v>
      </c>
      <c r="B367">
        <f t="shared" ref="B367:C367" si="301">B304</f>
        <v>3</v>
      </c>
      <c r="C367" t="str">
        <f t="shared" si="301"/>
        <v>Midwest</v>
      </c>
      <c r="E367" s="3">
        <v>4</v>
      </c>
      <c r="F367" t="s">
        <v>2</v>
      </c>
      <c r="G367">
        <v>96</v>
      </c>
      <c r="H367">
        <v>8</v>
      </c>
      <c r="I367" t="s">
        <v>68</v>
      </c>
      <c r="J367">
        <v>73</v>
      </c>
    </row>
    <row r="368" spans="1:10" x14ac:dyDescent="0.25">
      <c r="A368">
        <f t="shared" si="251"/>
        <v>1990</v>
      </c>
      <c r="B368">
        <f t="shared" ref="B368:C368" si="302">B305</f>
        <v>3</v>
      </c>
      <c r="C368" t="str">
        <f t="shared" si="302"/>
        <v>Midwest</v>
      </c>
      <c r="E368" s="3">
        <v>10</v>
      </c>
      <c r="F368" t="s">
        <v>3</v>
      </c>
      <c r="G368">
        <v>102</v>
      </c>
      <c r="H368">
        <v>6</v>
      </c>
      <c r="I368" t="s">
        <v>135</v>
      </c>
      <c r="J368">
        <v>89</v>
      </c>
    </row>
    <row r="369" spans="1:11" x14ac:dyDescent="0.25">
      <c r="A369">
        <f t="shared" si="251"/>
        <v>1990</v>
      </c>
      <c r="B369">
        <f t="shared" ref="B369:C369" si="303">B306</f>
        <v>3</v>
      </c>
      <c r="C369" t="str">
        <f t="shared" si="303"/>
        <v>Southeast</v>
      </c>
      <c r="E369" s="3">
        <v>4</v>
      </c>
      <c r="F369" t="s">
        <v>62</v>
      </c>
      <c r="G369">
        <v>81</v>
      </c>
      <c r="H369">
        <v>1</v>
      </c>
      <c r="I369" t="s">
        <v>86</v>
      </c>
      <c r="J369">
        <v>80</v>
      </c>
      <c r="K369" t="s">
        <v>91</v>
      </c>
    </row>
    <row r="370" spans="1:11" x14ac:dyDescent="0.25">
      <c r="A370">
        <f t="shared" si="251"/>
        <v>1990</v>
      </c>
      <c r="B370">
        <f t="shared" ref="B370:C370" si="304">B307</f>
        <v>3</v>
      </c>
      <c r="C370" t="str">
        <f t="shared" si="304"/>
        <v>Southeast</v>
      </c>
      <c r="E370" s="3">
        <v>6</v>
      </c>
      <c r="F370" t="s">
        <v>222</v>
      </c>
      <c r="G370">
        <v>82</v>
      </c>
      <c r="H370">
        <v>2</v>
      </c>
      <c r="I370" t="s">
        <v>23</v>
      </c>
      <c r="J370">
        <v>75</v>
      </c>
    </row>
    <row r="371" spans="1:11" x14ac:dyDescent="0.25">
      <c r="A371">
        <f t="shared" si="251"/>
        <v>1990</v>
      </c>
      <c r="B371">
        <f t="shared" ref="B371:C371" si="305">B308</f>
        <v>3</v>
      </c>
      <c r="C371" t="str">
        <f t="shared" si="305"/>
        <v>West</v>
      </c>
      <c r="E371" s="3">
        <v>1</v>
      </c>
      <c r="F371" t="s">
        <v>53</v>
      </c>
      <c r="G371">
        <v>69</v>
      </c>
      <c r="H371">
        <v>12</v>
      </c>
      <c r="I371" t="s">
        <v>176</v>
      </c>
      <c r="J371">
        <v>67</v>
      </c>
    </row>
    <row r="372" spans="1:11" x14ac:dyDescent="0.25">
      <c r="A372">
        <f t="shared" si="251"/>
        <v>1990</v>
      </c>
      <c r="B372">
        <f t="shared" ref="B372:C372" si="306">B309</f>
        <v>3</v>
      </c>
      <c r="C372" t="str">
        <f t="shared" si="306"/>
        <v>West</v>
      </c>
      <c r="E372" s="3">
        <v>11</v>
      </c>
      <c r="F372" t="s">
        <v>205</v>
      </c>
      <c r="G372">
        <v>62</v>
      </c>
      <c r="H372">
        <v>7</v>
      </c>
      <c r="I372" t="s">
        <v>55</v>
      </c>
      <c r="J372">
        <v>60</v>
      </c>
    </row>
    <row r="373" spans="1:11" x14ac:dyDescent="0.25">
      <c r="A373">
        <f t="shared" si="251"/>
        <v>1990</v>
      </c>
      <c r="B373">
        <f t="shared" ref="B373:C373" si="307">B310</f>
        <v>4</v>
      </c>
      <c r="C373" t="str">
        <f t="shared" si="307"/>
        <v>East</v>
      </c>
      <c r="E373" s="3">
        <v>3</v>
      </c>
      <c r="F373" t="s">
        <v>34</v>
      </c>
      <c r="G373">
        <v>79</v>
      </c>
      <c r="H373">
        <v>1</v>
      </c>
      <c r="I373" t="s">
        <v>236</v>
      </c>
      <c r="J373">
        <v>78</v>
      </c>
      <c r="K373" t="s">
        <v>91</v>
      </c>
    </row>
    <row r="374" spans="1:11" x14ac:dyDescent="0.25">
      <c r="A374">
        <f t="shared" si="251"/>
        <v>1990</v>
      </c>
      <c r="B374">
        <f t="shared" ref="B374:C374" si="308">B311</f>
        <v>4</v>
      </c>
      <c r="C374" t="str">
        <f t="shared" si="308"/>
        <v>Midwest</v>
      </c>
      <c r="E374" s="3">
        <v>4</v>
      </c>
      <c r="F374" t="s">
        <v>2</v>
      </c>
      <c r="G374">
        <v>88</v>
      </c>
      <c r="H374">
        <v>10</v>
      </c>
      <c r="I374" t="s">
        <v>3</v>
      </c>
      <c r="J374">
        <v>85</v>
      </c>
    </row>
    <row r="375" spans="1:11" x14ac:dyDescent="0.25">
      <c r="A375">
        <f t="shared" si="251"/>
        <v>1990</v>
      </c>
      <c r="B375">
        <f t="shared" ref="B375:C375" si="309">B312</f>
        <v>4</v>
      </c>
      <c r="C375" t="str">
        <f t="shared" si="309"/>
        <v>Southeast</v>
      </c>
      <c r="E375" s="3">
        <v>4</v>
      </c>
      <c r="F375" t="s">
        <v>62</v>
      </c>
      <c r="G375">
        <v>93</v>
      </c>
      <c r="H375">
        <v>6</v>
      </c>
      <c r="I375" t="s">
        <v>222</v>
      </c>
      <c r="J375">
        <v>91</v>
      </c>
    </row>
    <row r="376" spans="1:11" x14ac:dyDescent="0.25">
      <c r="A376">
        <f t="shared" si="251"/>
        <v>1990</v>
      </c>
      <c r="B376">
        <f t="shared" ref="B376:C376" si="310">B313</f>
        <v>4</v>
      </c>
      <c r="C376" t="str">
        <f t="shared" si="310"/>
        <v>West</v>
      </c>
      <c r="E376" s="3">
        <v>1</v>
      </c>
      <c r="F376" t="s">
        <v>53</v>
      </c>
      <c r="G376">
        <v>131</v>
      </c>
      <c r="H376">
        <v>11</v>
      </c>
      <c r="I376" t="s">
        <v>205</v>
      </c>
      <c r="J376">
        <v>101</v>
      </c>
    </row>
    <row r="377" spans="1:11" x14ac:dyDescent="0.25">
      <c r="A377">
        <f t="shared" si="251"/>
        <v>1990</v>
      </c>
      <c r="B377">
        <f t="shared" ref="B377:C377" si="311">B314</f>
        <v>5</v>
      </c>
      <c r="C377" t="str">
        <f t="shared" si="311"/>
        <v>Final4</v>
      </c>
      <c r="E377" s="3">
        <v>3</v>
      </c>
      <c r="F377" t="s">
        <v>34</v>
      </c>
      <c r="G377">
        <v>97</v>
      </c>
      <c r="H377">
        <v>4</v>
      </c>
      <c r="I377" t="s">
        <v>2</v>
      </c>
      <c r="J377">
        <v>83</v>
      </c>
    </row>
    <row r="378" spans="1:11" x14ac:dyDescent="0.25">
      <c r="A378">
        <f t="shared" si="251"/>
        <v>1990</v>
      </c>
      <c r="B378">
        <f t="shared" ref="B378:C378" si="312">B315</f>
        <v>5</v>
      </c>
      <c r="C378" t="str">
        <f t="shared" si="312"/>
        <v>Final4</v>
      </c>
      <c r="E378" s="3">
        <v>1</v>
      </c>
      <c r="F378" t="s">
        <v>53</v>
      </c>
      <c r="G378">
        <v>90</v>
      </c>
      <c r="H378">
        <v>4</v>
      </c>
      <c r="I378" t="s">
        <v>62</v>
      </c>
      <c r="J378">
        <v>81</v>
      </c>
    </row>
    <row r="379" spans="1:11" x14ac:dyDescent="0.25">
      <c r="A379">
        <f t="shared" si="251"/>
        <v>1990</v>
      </c>
      <c r="B379">
        <f t="shared" ref="B379:C379" si="313">B316</f>
        <v>6</v>
      </c>
      <c r="C379" t="str">
        <f t="shared" si="313"/>
        <v>Final4</v>
      </c>
      <c r="E379" s="3">
        <v>1</v>
      </c>
      <c r="F379" t="s">
        <v>53</v>
      </c>
      <c r="G379">
        <v>103</v>
      </c>
      <c r="H379">
        <v>3</v>
      </c>
      <c r="I379" t="s">
        <v>34</v>
      </c>
      <c r="J379">
        <v>73</v>
      </c>
    </row>
    <row r="380" spans="1:11" x14ac:dyDescent="0.25">
      <c r="A380">
        <f>A317+1</f>
        <v>1991</v>
      </c>
      <c r="B380">
        <f>B317</f>
        <v>1</v>
      </c>
      <c r="C380" t="str">
        <f>C317</f>
        <v>East</v>
      </c>
      <c r="E380" s="3">
        <v>1</v>
      </c>
      <c r="F380" t="s">
        <v>68</v>
      </c>
      <c r="G380">
        <v>101</v>
      </c>
      <c r="H380">
        <v>16</v>
      </c>
      <c r="I380" t="s">
        <v>77</v>
      </c>
      <c r="J380">
        <v>66</v>
      </c>
    </row>
    <row r="381" spans="1:11" x14ac:dyDescent="0.25">
      <c r="A381">
        <f t="shared" ref="A381:A442" si="314">A318+1</f>
        <v>1991</v>
      </c>
      <c r="B381">
        <f t="shared" ref="B381:C381" si="315">B318</f>
        <v>1</v>
      </c>
      <c r="C381" t="str">
        <f t="shared" si="315"/>
        <v>East</v>
      </c>
      <c r="E381" s="3">
        <v>9</v>
      </c>
      <c r="F381" t="s">
        <v>38</v>
      </c>
      <c r="G381">
        <v>50</v>
      </c>
      <c r="H381">
        <v>8</v>
      </c>
      <c r="I381" t="s">
        <v>216</v>
      </c>
      <c r="J381">
        <v>48</v>
      </c>
    </row>
    <row r="382" spans="1:11" x14ac:dyDescent="0.25">
      <c r="A382">
        <f t="shared" si="314"/>
        <v>1991</v>
      </c>
      <c r="B382">
        <f t="shared" ref="B382:C382" si="316">B319</f>
        <v>1</v>
      </c>
      <c r="C382" t="str">
        <f t="shared" si="316"/>
        <v>East</v>
      </c>
      <c r="E382" s="3">
        <v>12</v>
      </c>
      <c r="F382" t="s">
        <v>211</v>
      </c>
      <c r="G382">
        <v>76</v>
      </c>
      <c r="H382">
        <v>5</v>
      </c>
      <c r="I382" t="s">
        <v>245</v>
      </c>
      <c r="J382">
        <v>56</v>
      </c>
    </row>
    <row r="383" spans="1:11" x14ac:dyDescent="0.25">
      <c r="A383">
        <f t="shared" si="314"/>
        <v>1991</v>
      </c>
      <c r="B383">
        <f t="shared" ref="B383:C383" si="317">B320</f>
        <v>1</v>
      </c>
      <c r="C383" t="str">
        <f t="shared" si="317"/>
        <v>East</v>
      </c>
      <c r="E383" s="3">
        <v>13</v>
      </c>
      <c r="F383" t="s">
        <v>246</v>
      </c>
      <c r="G383">
        <v>74</v>
      </c>
      <c r="H383">
        <v>4</v>
      </c>
      <c r="I383" t="s">
        <v>185</v>
      </c>
      <c r="J383">
        <v>69</v>
      </c>
    </row>
    <row r="384" spans="1:11" x14ac:dyDescent="0.25">
      <c r="A384">
        <f t="shared" si="314"/>
        <v>1991</v>
      </c>
      <c r="B384">
        <f t="shared" ref="B384:C384" si="318">B321</f>
        <v>1</v>
      </c>
      <c r="C384" t="str">
        <f t="shared" si="318"/>
        <v>East</v>
      </c>
      <c r="E384" s="3">
        <v>6</v>
      </c>
      <c r="F384" t="s">
        <v>70</v>
      </c>
      <c r="G384">
        <v>114</v>
      </c>
      <c r="H384">
        <v>11</v>
      </c>
      <c r="I384" t="s">
        <v>238</v>
      </c>
      <c r="J384">
        <v>85</v>
      </c>
    </row>
    <row r="385" spans="1:11" x14ac:dyDescent="0.25">
      <c r="A385">
        <f t="shared" si="314"/>
        <v>1991</v>
      </c>
      <c r="B385">
        <f t="shared" ref="B385:C385" si="319">B322</f>
        <v>1</v>
      </c>
      <c r="C385" t="str">
        <f t="shared" si="319"/>
        <v>East</v>
      </c>
      <c r="E385" s="3">
        <v>3</v>
      </c>
      <c r="F385" t="s">
        <v>247</v>
      </c>
      <c r="G385">
        <v>67</v>
      </c>
      <c r="H385">
        <v>14</v>
      </c>
      <c r="I385" t="s">
        <v>248</v>
      </c>
      <c r="J385">
        <v>54</v>
      </c>
    </row>
    <row r="386" spans="1:11" x14ac:dyDescent="0.25">
      <c r="A386">
        <f t="shared" si="314"/>
        <v>1991</v>
      </c>
      <c r="B386">
        <f t="shared" ref="B386:C386" si="320">B323</f>
        <v>1</v>
      </c>
      <c r="C386" t="str">
        <f t="shared" si="320"/>
        <v>East</v>
      </c>
      <c r="E386" s="3">
        <v>10</v>
      </c>
      <c r="F386" t="s">
        <v>15</v>
      </c>
      <c r="G386">
        <v>80</v>
      </c>
      <c r="H386">
        <v>7</v>
      </c>
      <c r="I386" t="s">
        <v>93</v>
      </c>
      <c r="J386">
        <v>63</v>
      </c>
    </row>
    <row r="387" spans="1:11" x14ac:dyDescent="0.25">
      <c r="A387">
        <f t="shared" si="314"/>
        <v>1991</v>
      </c>
      <c r="B387">
        <f t="shared" ref="B387:C387" si="321">B324</f>
        <v>1</v>
      </c>
      <c r="C387" t="str">
        <f t="shared" si="321"/>
        <v>East</v>
      </c>
      <c r="E387" s="3">
        <v>15</v>
      </c>
      <c r="F387" t="s">
        <v>115</v>
      </c>
      <c r="G387">
        <v>73</v>
      </c>
      <c r="H387">
        <v>2</v>
      </c>
      <c r="I387" t="s">
        <v>23</v>
      </c>
      <c r="J387">
        <v>69</v>
      </c>
    </row>
    <row r="388" spans="1:11" x14ac:dyDescent="0.25">
      <c r="A388">
        <f t="shared" si="314"/>
        <v>1991</v>
      </c>
      <c r="B388">
        <f t="shared" ref="B388:C388" si="322">B325</f>
        <v>1</v>
      </c>
      <c r="C388" t="str">
        <f t="shared" si="322"/>
        <v>Midwest</v>
      </c>
      <c r="E388" s="3">
        <v>1</v>
      </c>
      <c r="F388" t="s">
        <v>2</v>
      </c>
      <c r="G388">
        <v>117</v>
      </c>
      <c r="H388">
        <v>16</v>
      </c>
      <c r="I388" t="s">
        <v>249</v>
      </c>
      <c r="J388">
        <v>76</v>
      </c>
    </row>
    <row r="389" spans="1:11" x14ac:dyDescent="0.25">
      <c r="A389">
        <f t="shared" si="314"/>
        <v>1991</v>
      </c>
      <c r="B389">
        <f t="shared" ref="B389:C389" si="323">B326</f>
        <v>1</v>
      </c>
      <c r="C389" t="str">
        <f t="shared" si="323"/>
        <v>Midwest</v>
      </c>
      <c r="E389" s="3">
        <v>8</v>
      </c>
      <c r="F389" t="s">
        <v>250</v>
      </c>
      <c r="G389">
        <v>79</v>
      </c>
      <c r="H389">
        <v>9</v>
      </c>
      <c r="I389" t="s">
        <v>220</v>
      </c>
      <c r="J389">
        <v>76</v>
      </c>
    </row>
    <row r="390" spans="1:11" x14ac:dyDescent="0.25">
      <c r="A390">
        <f t="shared" si="314"/>
        <v>1991</v>
      </c>
      <c r="B390">
        <f t="shared" ref="B390:C390" si="324">B327</f>
        <v>1</v>
      </c>
      <c r="C390" t="str">
        <f t="shared" si="324"/>
        <v>Midwest</v>
      </c>
      <c r="E390" s="3">
        <v>5</v>
      </c>
      <c r="F390" t="s">
        <v>251</v>
      </c>
      <c r="G390">
        <v>71</v>
      </c>
      <c r="H390">
        <v>12</v>
      </c>
      <c r="I390" t="s">
        <v>64</v>
      </c>
      <c r="J390">
        <v>65</v>
      </c>
    </row>
    <row r="391" spans="1:11" x14ac:dyDescent="0.25">
      <c r="A391">
        <f t="shared" si="314"/>
        <v>1991</v>
      </c>
      <c r="B391">
        <f t="shared" ref="B391:C391" si="325">B328</f>
        <v>1</v>
      </c>
      <c r="C391" t="str">
        <f t="shared" si="325"/>
        <v>Midwest</v>
      </c>
      <c r="E391" s="3">
        <v>4</v>
      </c>
      <c r="F391" t="s">
        <v>55</v>
      </c>
      <c r="G391">
        <v>89</v>
      </c>
      <c r="H391">
        <v>13</v>
      </c>
      <c r="I391" t="s">
        <v>212</v>
      </c>
      <c r="J391">
        <v>79</v>
      </c>
    </row>
    <row r="392" spans="1:11" x14ac:dyDescent="0.25">
      <c r="A392">
        <f t="shared" si="314"/>
        <v>1991</v>
      </c>
      <c r="B392">
        <f t="shared" ref="B392:C392" si="326">B329</f>
        <v>1</v>
      </c>
      <c r="C392" t="str">
        <f t="shared" si="326"/>
        <v>Midwest</v>
      </c>
      <c r="E392" s="3">
        <v>6</v>
      </c>
      <c r="F392" t="s">
        <v>184</v>
      </c>
      <c r="G392">
        <v>76</v>
      </c>
      <c r="H392">
        <v>11</v>
      </c>
      <c r="I392" t="s">
        <v>20</v>
      </c>
      <c r="J392">
        <v>68</v>
      </c>
      <c r="K392" t="s">
        <v>91</v>
      </c>
    </row>
    <row r="393" spans="1:11" x14ac:dyDescent="0.25">
      <c r="A393">
        <f t="shared" si="314"/>
        <v>1991</v>
      </c>
      <c r="B393">
        <f t="shared" ref="B393:C393" si="327">B330</f>
        <v>1</v>
      </c>
      <c r="C393" t="str">
        <f t="shared" si="327"/>
        <v>Midwest</v>
      </c>
      <c r="E393" s="3">
        <v>3</v>
      </c>
      <c r="F393" t="s">
        <v>43</v>
      </c>
      <c r="G393">
        <v>55</v>
      </c>
      <c r="H393">
        <v>14</v>
      </c>
      <c r="I393" t="s">
        <v>195</v>
      </c>
      <c r="J393">
        <v>49</v>
      </c>
    </row>
    <row r="394" spans="1:11" x14ac:dyDescent="0.25">
      <c r="A394">
        <f t="shared" si="314"/>
        <v>1991</v>
      </c>
      <c r="B394">
        <f t="shared" ref="B394:C394" si="328">B331</f>
        <v>1</v>
      </c>
      <c r="C394" t="str">
        <f t="shared" si="328"/>
        <v>Midwest</v>
      </c>
      <c r="E394" s="3">
        <v>7</v>
      </c>
      <c r="F394" t="s">
        <v>204</v>
      </c>
      <c r="G394">
        <v>75</v>
      </c>
      <c r="H394">
        <v>10</v>
      </c>
      <c r="I394" t="s">
        <v>1</v>
      </c>
      <c r="J394">
        <v>72</v>
      </c>
    </row>
    <row r="395" spans="1:11" x14ac:dyDescent="0.25">
      <c r="A395">
        <f t="shared" si="314"/>
        <v>1991</v>
      </c>
      <c r="B395">
        <f t="shared" ref="B395:C395" si="329">B332</f>
        <v>1</v>
      </c>
      <c r="C395" t="str">
        <f t="shared" si="329"/>
        <v>Midwest</v>
      </c>
      <c r="E395" s="3">
        <v>2</v>
      </c>
      <c r="F395" t="s">
        <v>117</v>
      </c>
      <c r="G395">
        <v>79</v>
      </c>
      <c r="H395">
        <v>15</v>
      </c>
      <c r="I395" t="s">
        <v>252</v>
      </c>
      <c r="J395">
        <v>69</v>
      </c>
    </row>
    <row r="396" spans="1:11" x14ac:dyDescent="0.25">
      <c r="A396">
        <f t="shared" si="314"/>
        <v>1991</v>
      </c>
      <c r="B396">
        <f t="shared" ref="B396:C396" si="330">B333</f>
        <v>1</v>
      </c>
      <c r="C396" t="str">
        <f t="shared" si="330"/>
        <v>Southeast</v>
      </c>
      <c r="E396" s="3">
        <v>1</v>
      </c>
      <c r="F396" t="s">
        <v>65</v>
      </c>
      <c r="G396">
        <v>97</v>
      </c>
      <c r="H396">
        <v>16</v>
      </c>
      <c r="I396" t="s">
        <v>253</v>
      </c>
      <c r="J396">
        <v>86</v>
      </c>
    </row>
    <row r="397" spans="1:11" x14ac:dyDescent="0.25">
      <c r="A397">
        <f t="shared" si="314"/>
        <v>1991</v>
      </c>
      <c r="B397">
        <f t="shared" ref="B397:C397" si="331">B334</f>
        <v>1</v>
      </c>
      <c r="C397" t="str">
        <f t="shared" si="331"/>
        <v>Southeast</v>
      </c>
      <c r="E397" s="3">
        <v>8</v>
      </c>
      <c r="F397" t="s">
        <v>62</v>
      </c>
      <c r="G397">
        <v>87</v>
      </c>
      <c r="H397">
        <v>9</v>
      </c>
      <c r="I397" t="s">
        <v>78</v>
      </c>
      <c r="J397">
        <v>70</v>
      </c>
    </row>
    <row r="398" spans="1:11" x14ac:dyDescent="0.25">
      <c r="A398">
        <f t="shared" si="314"/>
        <v>1991</v>
      </c>
      <c r="B398">
        <f t="shared" ref="B398:C398" si="332">B335</f>
        <v>1</v>
      </c>
      <c r="C398" t="str">
        <f t="shared" si="332"/>
        <v>Southeast</v>
      </c>
      <c r="E398" s="3">
        <v>5</v>
      </c>
      <c r="F398" t="s">
        <v>3</v>
      </c>
      <c r="G398">
        <v>73</v>
      </c>
      <c r="H398">
        <v>12</v>
      </c>
      <c r="I398" t="s">
        <v>254</v>
      </c>
      <c r="J398">
        <v>65</v>
      </c>
    </row>
    <row r="399" spans="1:11" x14ac:dyDescent="0.25">
      <c r="A399">
        <f t="shared" si="314"/>
        <v>1991</v>
      </c>
      <c r="B399">
        <f t="shared" ref="B399:C399" si="333">B336</f>
        <v>1</v>
      </c>
      <c r="C399" t="str">
        <f t="shared" si="333"/>
        <v>Southeast</v>
      </c>
      <c r="E399" s="3">
        <v>4</v>
      </c>
      <c r="F399" t="s">
        <v>69</v>
      </c>
      <c r="G399">
        <v>75</v>
      </c>
      <c r="H399">
        <v>13</v>
      </c>
      <c r="I399" t="s">
        <v>255</v>
      </c>
      <c r="J399">
        <v>68</v>
      </c>
    </row>
    <row r="400" spans="1:11" x14ac:dyDescent="0.25">
      <c r="A400">
        <f t="shared" si="314"/>
        <v>1991</v>
      </c>
      <c r="B400">
        <f t="shared" ref="B400:C400" si="334">B337</f>
        <v>1</v>
      </c>
      <c r="C400" t="str">
        <f t="shared" si="334"/>
        <v>Southeast</v>
      </c>
      <c r="E400" s="3">
        <v>11</v>
      </c>
      <c r="F400" t="s">
        <v>236</v>
      </c>
      <c r="G400">
        <v>79</v>
      </c>
      <c r="H400">
        <v>6</v>
      </c>
      <c r="I400" t="s">
        <v>92</v>
      </c>
      <c r="J400">
        <v>62</v>
      </c>
    </row>
    <row r="401" spans="1:11" x14ac:dyDescent="0.25">
      <c r="A401">
        <f t="shared" si="314"/>
        <v>1991</v>
      </c>
      <c r="B401">
        <f t="shared" ref="B401:C401" si="335">B338</f>
        <v>1</v>
      </c>
      <c r="C401" t="str">
        <f t="shared" si="335"/>
        <v>Southeast</v>
      </c>
      <c r="E401" s="3">
        <v>14</v>
      </c>
      <c r="F401" t="s">
        <v>135</v>
      </c>
      <c r="G401">
        <v>89</v>
      </c>
      <c r="H401">
        <v>3</v>
      </c>
      <c r="I401" t="s">
        <v>133</v>
      </c>
      <c r="J401">
        <v>84</v>
      </c>
    </row>
    <row r="402" spans="1:11" x14ac:dyDescent="0.25">
      <c r="A402">
        <f t="shared" si="314"/>
        <v>1991</v>
      </c>
      <c r="B402">
        <f t="shared" ref="B402:C402" si="336">B339</f>
        <v>1</v>
      </c>
      <c r="C402" t="str">
        <f t="shared" si="336"/>
        <v>Southeast</v>
      </c>
      <c r="E402" s="3">
        <v>7</v>
      </c>
      <c r="F402" t="s">
        <v>97</v>
      </c>
      <c r="G402">
        <v>76</v>
      </c>
      <c r="H402">
        <v>10</v>
      </c>
      <c r="I402" t="s">
        <v>229</v>
      </c>
      <c r="J402">
        <v>73</v>
      </c>
    </row>
    <row r="403" spans="1:11" x14ac:dyDescent="0.25">
      <c r="A403">
        <f t="shared" si="314"/>
        <v>1991</v>
      </c>
      <c r="B403">
        <f t="shared" ref="B403:C403" si="337">B340</f>
        <v>1</v>
      </c>
      <c r="C403" t="str">
        <f t="shared" si="337"/>
        <v>Southeast</v>
      </c>
      <c r="E403" s="3">
        <v>2</v>
      </c>
      <c r="F403" t="s">
        <v>34</v>
      </c>
      <c r="G403">
        <v>102</v>
      </c>
      <c r="H403">
        <v>15</v>
      </c>
      <c r="I403" t="s">
        <v>178</v>
      </c>
      <c r="J403">
        <v>73</v>
      </c>
    </row>
    <row r="404" spans="1:11" x14ac:dyDescent="0.25">
      <c r="A404">
        <f t="shared" si="314"/>
        <v>1991</v>
      </c>
      <c r="B404">
        <f t="shared" ref="B404:C404" si="338">B341</f>
        <v>1</v>
      </c>
      <c r="C404" t="str">
        <f t="shared" si="338"/>
        <v>West</v>
      </c>
      <c r="E404" s="3">
        <v>1</v>
      </c>
      <c r="F404" t="s">
        <v>53</v>
      </c>
      <c r="G404">
        <v>99</v>
      </c>
      <c r="H404">
        <v>16</v>
      </c>
      <c r="I404" t="s">
        <v>141</v>
      </c>
      <c r="J404">
        <v>65</v>
      </c>
    </row>
    <row r="405" spans="1:11" x14ac:dyDescent="0.25">
      <c r="A405">
        <f t="shared" si="314"/>
        <v>1991</v>
      </c>
      <c r="B405">
        <f t="shared" ref="B405:C405" si="339">B342</f>
        <v>1</v>
      </c>
      <c r="C405" t="str">
        <f t="shared" si="339"/>
        <v>West</v>
      </c>
      <c r="E405" s="3">
        <v>8</v>
      </c>
      <c r="F405" t="s">
        <v>5</v>
      </c>
      <c r="G405">
        <v>70</v>
      </c>
      <c r="H405">
        <v>9</v>
      </c>
      <c r="I405" t="s">
        <v>4</v>
      </c>
      <c r="J405">
        <v>60</v>
      </c>
    </row>
    <row r="406" spans="1:11" x14ac:dyDescent="0.25">
      <c r="A406">
        <f t="shared" si="314"/>
        <v>1991</v>
      </c>
      <c r="B406">
        <f t="shared" ref="B406:C406" si="340">B343</f>
        <v>1</v>
      </c>
      <c r="C406" t="str">
        <f t="shared" si="340"/>
        <v>West</v>
      </c>
      <c r="E406" s="3">
        <v>5</v>
      </c>
      <c r="F406" t="s">
        <v>86</v>
      </c>
      <c r="G406">
        <v>60</v>
      </c>
      <c r="H406">
        <v>12</v>
      </c>
      <c r="I406" t="s">
        <v>257</v>
      </c>
      <c r="J406">
        <v>58</v>
      </c>
    </row>
    <row r="407" spans="1:11" x14ac:dyDescent="0.25">
      <c r="A407">
        <f t="shared" si="314"/>
        <v>1991</v>
      </c>
      <c r="B407">
        <f t="shared" ref="B407:C407" si="341">B344</f>
        <v>1</v>
      </c>
      <c r="C407" t="str">
        <f t="shared" si="341"/>
        <v>West</v>
      </c>
      <c r="E407" s="3">
        <v>4</v>
      </c>
      <c r="F407" t="s">
        <v>146</v>
      </c>
      <c r="G407">
        <v>82</v>
      </c>
      <c r="H407">
        <v>13</v>
      </c>
      <c r="I407" t="s">
        <v>230</v>
      </c>
      <c r="J407">
        <v>72</v>
      </c>
    </row>
    <row r="408" spans="1:11" x14ac:dyDescent="0.25">
      <c r="A408">
        <f t="shared" si="314"/>
        <v>1991</v>
      </c>
      <c r="B408">
        <f t="shared" ref="B408:C408" si="342">B345</f>
        <v>1</v>
      </c>
      <c r="C408" t="str">
        <f t="shared" si="342"/>
        <v>West</v>
      </c>
      <c r="E408" s="3">
        <v>11</v>
      </c>
      <c r="F408" t="s">
        <v>232</v>
      </c>
      <c r="G408">
        <v>64</v>
      </c>
      <c r="H408">
        <v>6</v>
      </c>
      <c r="I408" t="s">
        <v>243</v>
      </c>
      <c r="J408">
        <v>56</v>
      </c>
    </row>
    <row r="409" spans="1:11" x14ac:dyDescent="0.25">
      <c r="A409">
        <f t="shared" si="314"/>
        <v>1991</v>
      </c>
      <c r="B409">
        <f t="shared" ref="B409:C409" si="343">B346</f>
        <v>1</v>
      </c>
      <c r="C409" t="str">
        <f t="shared" si="343"/>
        <v>West</v>
      </c>
      <c r="E409" s="3">
        <v>3</v>
      </c>
      <c r="F409" t="s">
        <v>206</v>
      </c>
      <c r="G409">
        <v>71</v>
      </c>
      <c r="H409">
        <v>14</v>
      </c>
      <c r="I409" t="s">
        <v>85</v>
      </c>
      <c r="J409">
        <v>51</v>
      </c>
    </row>
    <row r="410" spans="1:11" x14ac:dyDescent="0.25">
      <c r="A410">
        <f t="shared" si="314"/>
        <v>1991</v>
      </c>
      <c r="B410">
        <f t="shared" ref="B410:C410" si="344">B347</f>
        <v>1</v>
      </c>
      <c r="C410" t="str">
        <f t="shared" si="344"/>
        <v>West</v>
      </c>
      <c r="E410" s="3">
        <v>10</v>
      </c>
      <c r="F410" t="s">
        <v>196</v>
      </c>
      <c r="G410">
        <v>61</v>
      </c>
      <c r="H410">
        <v>7</v>
      </c>
      <c r="I410" t="s">
        <v>111</v>
      </c>
      <c r="J410">
        <v>48</v>
      </c>
    </row>
    <row r="411" spans="1:11" x14ac:dyDescent="0.25">
      <c r="A411">
        <f t="shared" si="314"/>
        <v>1991</v>
      </c>
      <c r="B411">
        <f t="shared" ref="B411:C411" si="345">B348</f>
        <v>1</v>
      </c>
      <c r="C411" t="str">
        <f t="shared" si="345"/>
        <v>West</v>
      </c>
      <c r="E411" s="3">
        <v>2</v>
      </c>
      <c r="F411" t="s">
        <v>102</v>
      </c>
      <c r="G411">
        <v>93</v>
      </c>
      <c r="H411">
        <v>15</v>
      </c>
      <c r="I411" t="s">
        <v>258</v>
      </c>
      <c r="J411">
        <v>80</v>
      </c>
    </row>
    <row r="412" spans="1:11" x14ac:dyDescent="0.25">
      <c r="A412">
        <f t="shared" si="314"/>
        <v>1991</v>
      </c>
      <c r="B412">
        <f t="shared" ref="B412:C412" si="346">B349</f>
        <v>2</v>
      </c>
      <c r="C412" t="str">
        <f t="shared" si="346"/>
        <v>East</v>
      </c>
      <c r="E412" s="3">
        <v>1</v>
      </c>
      <c r="F412" t="s">
        <v>68</v>
      </c>
      <c r="G412">
        <v>84</v>
      </c>
      <c r="H412">
        <v>9</v>
      </c>
      <c r="I412" t="s">
        <v>38</v>
      </c>
      <c r="J412">
        <v>69</v>
      </c>
    </row>
    <row r="413" spans="1:11" x14ac:dyDescent="0.25">
      <c r="A413">
        <f t="shared" si="314"/>
        <v>1991</v>
      </c>
      <c r="B413">
        <f t="shared" ref="B413:C413" si="347">B350</f>
        <v>2</v>
      </c>
      <c r="C413" t="str">
        <f t="shared" si="347"/>
        <v>East</v>
      </c>
      <c r="E413" s="3">
        <v>12</v>
      </c>
      <c r="F413" t="s">
        <v>211</v>
      </c>
      <c r="G413">
        <v>71</v>
      </c>
      <c r="H413">
        <v>13</v>
      </c>
      <c r="I413" t="s">
        <v>246</v>
      </c>
      <c r="J413">
        <v>68</v>
      </c>
      <c r="K413" t="s">
        <v>91</v>
      </c>
    </row>
    <row r="414" spans="1:11" x14ac:dyDescent="0.25">
      <c r="A414">
        <f t="shared" si="314"/>
        <v>1991</v>
      </c>
      <c r="B414">
        <f t="shared" ref="B414:C414" si="348">B351</f>
        <v>2</v>
      </c>
      <c r="C414" t="str">
        <f t="shared" si="348"/>
        <v>East</v>
      </c>
      <c r="E414" s="3">
        <v>3</v>
      </c>
      <c r="F414" t="s">
        <v>247</v>
      </c>
      <c r="G414">
        <v>73</v>
      </c>
      <c r="H414">
        <v>6</v>
      </c>
      <c r="I414" t="s">
        <v>70</v>
      </c>
      <c r="J414">
        <v>63</v>
      </c>
    </row>
    <row r="415" spans="1:11" x14ac:dyDescent="0.25">
      <c r="A415">
        <f t="shared" si="314"/>
        <v>1991</v>
      </c>
      <c r="B415">
        <f t="shared" ref="B415:C415" si="349">B352</f>
        <v>2</v>
      </c>
      <c r="C415" t="str">
        <f t="shared" si="349"/>
        <v>East</v>
      </c>
      <c r="E415" s="3">
        <v>10</v>
      </c>
      <c r="F415" t="s">
        <v>15</v>
      </c>
      <c r="G415">
        <v>77</v>
      </c>
      <c r="H415">
        <v>15</v>
      </c>
      <c r="I415" t="s">
        <v>115</v>
      </c>
      <c r="J415">
        <v>64</v>
      </c>
    </row>
    <row r="416" spans="1:11" x14ac:dyDescent="0.25">
      <c r="A416">
        <f t="shared" si="314"/>
        <v>1991</v>
      </c>
      <c r="B416">
        <f t="shared" ref="B416:C416" si="350">B353</f>
        <v>2</v>
      </c>
      <c r="C416" t="str">
        <f t="shared" si="350"/>
        <v>Midwest</v>
      </c>
      <c r="E416" s="3">
        <v>1</v>
      </c>
      <c r="F416" t="s">
        <v>2</v>
      </c>
      <c r="G416">
        <v>97</v>
      </c>
      <c r="H416">
        <v>8</v>
      </c>
      <c r="I416" t="s">
        <v>250</v>
      </c>
      <c r="J416">
        <v>90</v>
      </c>
    </row>
    <row r="417" spans="1:11" x14ac:dyDescent="0.25">
      <c r="A417">
        <f t="shared" si="314"/>
        <v>1991</v>
      </c>
      <c r="B417">
        <f t="shared" ref="B417:C417" si="351">B354</f>
        <v>2</v>
      </c>
      <c r="C417" t="str">
        <f t="shared" si="351"/>
        <v>Midwest</v>
      </c>
      <c r="E417" s="3">
        <v>4</v>
      </c>
      <c r="F417" t="s">
        <v>55</v>
      </c>
      <c r="G417">
        <v>96</v>
      </c>
      <c r="H417">
        <v>5</v>
      </c>
      <c r="I417" t="s">
        <v>251</v>
      </c>
      <c r="J417">
        <v>88</v>
      </c>
    </row>
    <row r="418" spans="1:11" x14ac:dyDescent="0.25">
      <c r="A418">
        <f t="shared" si="314"/>
        <v>1991</v>
      </c>
      <c r="B418">
        <f t="shared" ref="B418:C418" si="352">B355</f>
        <v>2</v>
      </c>
      <c r="C418" t="str">
        <f t="shared" si="352"/>
        <v>Midwest</v>
      </c>
      <c r="E418" s="3">
        <v>3</v>
      </c>
      <c r="F418" t="s">
        <v>43</v>
      </c>
      <c r="G418">
        <v>77</v>
      </c>
      <c r="H418">
        <v>6</v>
      </c>
      <c r="I418" t="s">
        <v>184</v>
      </c>
      <c r="J418">
        <v>66</v>
      </c>
    </row>
    <row r="419" spans="1:11" x14ac:dyDescent="0.25">
      <c r="A419">
        <f t="shared" si="314"/>
        <v>1991</v>
      </c>
      <c r="B419">
        <f t="shared" ref="B419:C419" si="353">B356</f>
        <v>2</v>
      </c>
      <c r="C419" t="str">
        <f t="shared" si="353"/>
        <v>Midwest</v>
      </c>
      <c r="E419" s="3">
        <v>2</v>
      </c>
      <c r="F419" t="s">
        <v>117</v>
      </c>
      <c r="G419">
        <v>82</v>
      </c>
      <c r="H419">
        <v>7</v>
      </c>
      <c r="I419" t="s">
        <v>204</v>
      </c>
      <c r="J419">
        <v>60</v>
      </c>
    </row>
    <row r="420" spans="1:11" x14ac:dyDescent="0.25">
      <c r="A420">
        <f t="shared" si="314"/>
        <v>1991</v>
      </c>
      <c r="B420">
        <f t="shared" ref="B420:C420" si="354">B357</f>
        <v>2</v>
      </c>
      <c r="C420" t="str">
        <f t="shared" si="354"/>
        <v>Southeast</v>
      </c>
      <c r="E420" s="3">
        <v>1</v>
      </c>
      <c r="F420" t="s">
        <v>65</v>
      </c>
      <c r="G420">
        <v>65</v>
      </c>
      <c r="H420">
        <v>8</v>
      </c>
      <c r="I420" t="s">
        <v>62</v>
      </c>
      <c r="J420">
        <v>61</v>
      </c>
    </row>
    <row r="421" spans="1:11" x14ac:dyDescent="0.25">
      <c r="A421">
        <f t="shared" si="314"/>
        <v>1991</v>
      </c>
      <c r="B421">
        <f t="shared" ref="B421:C421" si="355">B358</f>
        <v>2</v>
      </c>
      <c r="C421" t="str">
        <f t="shared" si="355"/>
        <v>Southeast</v>
      </c>
      <c r="E421" s="3">
        <v>4</v>
      </c>
      <c r="F421" t="s">
        <v>69</v>
      </c>
      <c r="G421">
        <v>84</v>
      </c>
      <c r="H421">
        <v>5</v>
      </c>
      <c r="I421" t="s">
        <v>3</v>
      </c>
      <c r="J421">
        <v>76</v>
      </c>
    </row>
    <row r="422" spans="1:11" x14ac:dyDescent="0.25">
      <c r="A422">
        <f t="shared" si="314"/>
        <v>1991</v>
      </c>
      <c r="B422">
        <f t="shared" ref="B422:C422" si="356">B359</f>
        <v>2</v>
      </c>
      <c r="C422" t="str">
        <f t="shared" si="356"/>
        <v>Southeast</v>
      </c>
      <c r="E422" s="3">
        <v>11</v>
      </c>
      <c r="F422" t="s">
        <v>236</v>
      </c>
      <c r="G422">
        <v>66</v>
      </c>
      <c r="H422">
        <v>14</v>
      </c>
      <c r="I422" t="s">
        <v>135</v>
      </c>
      <c r="J422">
        <v>50</v>
      </c>
    </row>
    <row r="423" spans="1:11" x14ac:dyDescent="0.25">
      <c r="A423">
        <f t="shared" si="314"/>
        <v>1991</v>
      </c>
      <c r="B423">
        <f t="shared" ref="B423:C423" si="357">B360</f>
        <v>2</v>
      </c>
      <c r="C423" t="str">
        <f t="shared" si="357"/>
        <v>Southeast</v>
      </c>
      <c r="E423" s="3">
        <v>2</v>
      </c>
      <c r="F423" t="s">
        <v>34</v>
      </c>
      <c r="G423">
        <v>85</v>
      </c>
      <c r="H423">
        <v>7</v>
      </c>
      <c r="I423" t="s">
        <v>97</v>
      </c>
      <c r="J423">
        <v>70</v>
      </c>
    </row>
    <row r="424" spans="1:11" x14ac:dyDescent="0.25">
      <c r="A424">
        <f t="shared" si="314"/>
        <v>1991</v>
      </c>
      <c r="B424">
        <f t="shared" ref="B424:C424" si="358">B361</f>
        <v>2</v>
      </c>
      <c r="C424" t="str">
        <f t="shared" si="358"/>
        <v>West</v>
      </c>
      <c r="E424" s="3">
        <v>1</v>
      </c>
      <c r="F424" t="s">
        <v>53</v>
      </c>
      <c r="G424">
        <v>62</v>
      </c>
      <c r="H424">
        <v>8</v>
      </c>
      <c r="I424" t="s">
        <v>5</v>
      </c>
      <c r="J424">
        <v>54</v>
      </c>
    </row>
    <row r="425" spans="1:11" x14ac:dyDescent="0.25">
      <c r="A425">
        <f t="shared" si="314"/>
        <v>1991</v>
      </c>
      <c r="B425">
        <f t="shared" ref="B425:C425" si="359">B362</f>
        <v>2</v>
      </c>
      <c r="C425" t="str">
        <f t="shared" si="359"/>
        <v>West</v>
      </c>
      <c r="E425" s="3">
        <v>4</v>
      </c>
      <c r="F425" t="s">
        <v>146</v>
      </c>
      <c r="G425">
        <v>85</v>
      </c>
      <c r="H425">
        <v>5</v>
      </c>
      <c r="I425" t="s">
        <v>86</v>
      </c>
      <c r="J425">
        <v>84</v>
      </c>
      <c r="K425" t="s">
        <v>234</v>
      </c>
    </row>
    <row r="426" spans="1:11" x14ac:dyDescent="0.25">
      <c r="A426">
        <f t="shared" si="314"/>
        <v>1991</v>
      </c>
      <c r="B426">
        <f t="shared" ref="B426:C426" si="360">B363</f>
        <v>2</v>
      </c>
      <c r="C426" t="str">
        <f t="shared" si="360"/>
        <v>West</v>
      </c>
      <c r="E426" s="3">
        <v>3</v>
      </c>
      <c r="F426" t="s">
        <v>206</v>
      </c>
      <c r="G426">
        <v>81</v>
      </c>
      <c r="H426">
        <v>11</v>
      </c>
      <c r="I426" t="s">
        <v>232</v>
      </c>
      <c r="J426">
        <v>69</v>
      </c>
    </row>
    <row r="427" spans="1:11" x14ac:dyDescent="0.25">
      <c r="A427">
        <f t="shared" si="314"/>
        <v>1991</v>
      </c>
      <c r="B427">
        <f t="shared" ref="B427:C427" si="361">B364</f>
        <v>2</v>
      </c>
      <c r="C427" t="str">
        <f t="shared" si="361"/>
        <v>West</v>
      </c>
      <c r="E427" s="3">
        <v>2</v>
      </c>
      <c r="F427" t="s">
        <v>102</v>
      </c>
      <c r="G427">
        <v>76</v>
      </c>
      <c r="H427">
        <v>10</v>
      </c>
      <c r="I427" t="s">
        <v>196</v>
      </c>
      <c r="J427">
        <v>61</v>
      </c>
    </row>
    <row r="428" spans="1:11" x14ac:dyDescent="0.25">
      <c r="A428">
        <f t="shared" si="314"/>
        <v>1991</v>
      </c>
      <c r="B428">
        <f t="shared" ref="B428:C428" si="362">B365</f>
        <v>3</v>
      </c>
      <c r="C428" t="str">
        <f t="shared" si="362"/>
        <v>East</v>
      </c>
      <c r="E428" s="3">
        <v>1</v>
      </c>
      <c r="F428" t="s">
        <v>68</v>
      </c>
      <c r="G428">
        <v>93</v>
      </c>
      <c r="H428">
        <v>12</v>
      </c>
      <c r="I428" t="s">
        <v>211</v>
      </c>
      <c r="J428">
        <v>67</v>
      </c>
    </row>
    <row r="429" spans="1:11" x14ac:dyDescent="0.25">
      <c r="A429">
        <f t="shared" si="314"/>
        <v>1991</v>
      </c>
      <c r="B429">
        <f t="shared" ref="B429:C429" si="363">B366</f>
        <v>3</v>
      </c>
      <c r="C429" t="str">
        <f t="shared" si="363"/>
        <v>East</v>
      </c>
      <c r="E429" s="3">
        <v>10</v>
      </c>
      <c r="F429" t="s">
        <v>15</v>
      </c>
      <c r="G429">
        <v>72</v>
      </c>
      <c r="H429">
        <v>3</v>
      </c>
      <c r="I429" t="s">
        <v>247</v>
      </c>
      <c r="J429">
        <v>62</v>
      </c>
      <c r="K429" t="s">
        <v>91</v>
      </c>
    </row>
    <row r="430" spans="1:11" x14ac:dyDescent="0.25">
      <c r="A430">
        <f t="shared" si="314"/>
        <v>1991</v>
      </c>
      <c r="B430">
        <f t="shared" ref="B430:C430" si="364">B367</f>
        <v>3</v>
      </c>
      <c r="C430" t="str">
        <f t="shared" si="364"/>
        <v>Midwest</v>
      </c>
      <c r="E430" s="3">
        <v>1</v>
      </c>
      <c r="F430" t="s">
        <v>2</v>
      </c>
      <c r="G430">
        <v>93</v>
      </c>
      <c r="H430">
        <v>4</v>
      </c>
      <c r="I430" t="s">
        <v>55</v>
      </c>
      <c r="J430">
        <v>70</v>
      </c>
    </row>
    <row r="431" spans="1:11" x14ac:dyDescent="0.25">
      <c r="A431">
        <f t="shared" si="314"/>
        <v>1991</v>
      </c>
      <c r="B431">
        <f t="shared" ref="B431:C431" si="365">B368</f>
        <v>3</v>
      </c>
      <c r="C431" t="str">
        <f t="shared" si="365"/>
        <v>Midwest</v>
      </c>
      <c r="E431" s="3">
        <v>3</v>
      </c>
      <c r="F431" t="s">
        <v>43</v>
      </c>
      <c r="G431">
        <v>83</v>
      </c>
      <c r="H431">
        <v>2</v>
      </c>
      <c r="I431" t="s">
        <v>117</v>
      </c>
      <c r="J431">
        <v>65</v>
      </c>
    </row>
    <row r="432" spans="1:11" x14ac:dyDescent="0.25">
      <c r="A432">
        <f t="shared" si="314"/>
        <v>1991</v>
      </c>
      <c r="B432">
        <f t="shared" ref="B432:C432" si="366">B369</f>
        <v>3</v>
      </c>
      <c r="C432" t="str">
        <f t="shared" si="366"/>
        <v>Southeast</v>
      </c>
      <c r="E432" s="3">
        <v>4</v>
      </c>
      <c r="F432" t="s">
        <v>69</v>
      </c>
      <c r="G432">
        <v>91</v>
      </c>
      <c r="H432">
        <v>1</v>
      </c>
      <c r="I432" t="s">
        <v>65</v>
      </c>
      <c r="J432">
        <v>74</v>
      </c>
    </row>
    <row r="433" spans="1:10" x14ac:dyDescent="0.25">
      <c r="A433">
        <f t="shared" si="314"/>
        <v>1991</v>
      </c>
      <c r="B433">
        <f t="shared" ref="B433:C433" si="367">B370</f>
        <v>3</v>
      </c>
      <c r="C433" t="str">
        <f t="shared" si="367"/>
        <v>Southeast</v>
      </c>
      <c r="E433" s="3">
        <v>2</v>
      </c>
      <c r="F433" t="s">
        <v>34</v>
      </c>
      <c r="G433">
        <v>81</v>
      </c>
      <c r="H433">
        <v>11</v>
      </c>
      <c r="I433" t="s">
        <v>236</v>
      </c>
      <c r="J433">
        <v>67</v>
      </c>
    </row>
    <row r="434" spans="1:10" x14ac:dyDescent="0.25">
      <c r="A434">
        <f t="shared" si="314"/>
        <v>1991</v>
      </c>
      <c r="B434">
        <f t="shared" ref="B434:C434" si="368">B371</f>
        <v>3</v>
      </c>
      <c r="C434" t="str">
        <f t="shared" si="368"/>
        <v>West</v>
      </c>
      <c r="E434" s="3">
        <v>1</v>
      </c>
      <c r="F434" t="s">
        <v>53</v>
      </c>
      <c r="G434">
        <v>83</v>
      </c>
      <c r="H434">
        <v>4</v>
      </c>
      <c r="I434" t="s">
        <v>146</v>
      </c>
      <c r="J434">
        <v>66</v>
      </c>
    </row>
    <row r="435" spans="1:10" x14ac:dyDescent="0.25">
      <c r="A435">
        <f t="shared" si="314"/>
        <v>1991</v>
      </c>
      <c r="B435">
        <f t="shared" ref="B435:C435" si="369">B372</f>
        <v>3</v>
      </c>
      <c r="C435" t="str">
        <f t="shared" si="369"/>
        <v>West</v>
      </c>
      <c r="E435" s="3">
        <v>3</v>
      </c>
      <c r="F435" t="s">
        <v>206</v>
      </c>
      <c r="G435">
        <v>81</v>
      </c>
      <c r="H435">
        <v>2</v>
      </c>
      <c r="I435" t="s">
        <v>102</v>
      </c>
      <c r="J435">
        <v>77</v>
      </c>
    </row>
    <row r="436" spans="1:10" x14ac:dyDescent="0.25">
      <c r="A436">
        <f t="shared" si="314"/>
        <v>1991</v>
      </c>
      <c r="B436">
        <f t="shared" ref="B436:C436" si="370">B373</f>
        <v>4</v>
      </c>
      <c r="C436" t="str">
        <f t="shared" si="370"/>
        <v>East</v>
      </c>
      <c r="E436" s="3">
        <v>1</v>
      </c>
      <c r="F436" t="s">
        <v>68</v>
      </c>
      <c r="G436">
        <v>75</v>
      </c>
      <c r="H436">
        <v>10</v>
      </c>
      <c r="I436" t="s">
        <v>15</v>
      </c>
      <c r="J436">
        <v>72</v>
      </c>
    </row>
    <row r="437" spans="1:10" x14ac:dyDescent="0.25">
      <c r="A437">
        <f t="shared" si="314"/>
        <v>1991</v>
      </c>
      <c r="B437">
        <f t="shared" ref="B437:C437" si="371">B374</f>
        <v>4</v>
      </c>
      <c r="C437" t="str">
        <f t="shared" si="371"/>
        <v>Midwest</v>
      </c>
      <c r="E437" s="3">
        <v>3</v>
      </c>
      <c r="F437" t="s">
        <v>43</v>
      </c>
      <c r="G437">
        <v>93</v>
      </c>
      <c r="H437">
        <v>1</v>
      </c>
      <c r="I437" t="s">
        <v>2</v>
      </c>
      <c r="J437">
        <v>81</v>
      </c>
    </row>
    <row r="438" spans="1:10" x14ac:dyDescent="0.25">
      <c r="A438">
        <f t="shared" si="314"/>
        <v>1991</v>
      </c>
      <c r="B438">
        <f t="shared" ref="B438:C438" si="372">B375</f>
        <v>4</v>
      </c>
      <c r="C438" t="str">
        <f t="shared" si="372"/>
        <v>Southeast</v>
      </c>
      <c r="E438" s="3">
        <v>2</v>
      </c>
      <c r="F438" t="s">
        <v>34</v>
      </c>
      <c r="G438">
        <v>78</v>
      </c>
      <c r="H438">
        <v>4</v>
      </c>
      <c r="I438" t="s">
        <v>69</v>
      </c>
      <c r="J438">
        <v>61</v>
      </c>
    </row>
    <row r="439" spans="1:10" x14ac:dyDescent="0.25">
      <c r="A439">
        <f t="shared" si="314"/>
        <v>1991</v>
      </c>
      <c r="B439">
        <f t="shared" ref="B439:C439" si="373">B376</f>
        <v>4</v>
      </c>
      <c r="C439" t="str">
        <f t="shared" si="373"/>
        <v>West</v>
      </c>
      <c r="E439" s="3">
        <v>1</v>
      </c>
      <c r="F439" t="s">
        <v>53</v>
      </c>
      <c r="G439">
        <v>77</v>
      </c>
      <c r="H439">
        <v>3</v>
      </c>
      <c r="I439" t="s">
        <v>206</v>
      </c>
      <c r="J439">
        <v>65</v>
      </c>
    </row>
    <row r="440" spans="1:10" x14ac:dyDescent="0.25">
      <c r="A440">
        <f t="shared" si="314"/>
        <v>1991</v>
      </c>
      <c r="B440">
        <f t="shared" ref="B440:C440" si="374">B377</f>
        <v>5</v>
      </c>
      <c r="C440" t="str">
        <f t="shared" si="374"/>
        <v>Final4</v>
      </c>
      <c r="E440" s="3">
        <v>3</v>
      </c>
      <c r="F440" t="s">
        <v>43</v>
      </c>
      <c r="G440">
        <v>79</v>
      </c>
      <c r="H440">
        <v>1</v>
      </c>
      <c r="I440" t="s">
        <v>68</v>
      </c>
      <c r="J440">
        <v>73</v>
      </c>
    </row>
    <row r="441" spans="1:10" x14ac:dyDescent="0.25">
      <c r="A441">
        <f t="shared" si="314"/>
        <v>1991</v>
      </c>
      <c r="B441">
        <f t="shared" ref="B441:C441" si="375">B378</f>
        <v>5</v>
      </c>
      <c r="C441" t="str">
        <f t="shared" si="375"/>
        <v>Final4</v>
      </c>
      <c r="E441" s="3">
        <v>2</v>
      </c>
      <c r="F441" t="s">
        <v>34</v>
      </c>
      <c r="G441">
        <v>79</v>
      </c>
      <c r="H441">
        <v>1</v>
      </c>
      <c r="I441" t="s">
        <v>53</v>
      </c>
      <c r="J441">
        <v>77</v>
      </c>
    </row>
    <row r="442" spans="1:10" x14ac:dyDescent="0.25">
      <c r="A442">
        <f t="shared" si="314"/>
        <v>1991</v>
      </c>
      <c r="B442">
        <f t="shared" ref="B442:C442" si="376">B379</f>
        <v>6</v>
      </c>
      <c r="C442" t="str">
        <f t="shared" si="376"/>
        <v>Final4</v>
      </c>
      <c r="E442" s="3">
        <v>2</v>
      </c>
      <c r="F442" t="s">
        <v>34</v>
      </c>
      <c r="G442">
        <v>72</v>
      </c>
      <c r="H442">
        <v>3</v>
      </c>
      <c r="I442" t="s">
        <v>43</v>
      </c>
      <c r="J442">
        <v>65</v>
      </c>
    </row>
    <row r="443" spans="1:10" x14ac:dyDescent="0.25">
      <c r="A443">
        <f>A380+1</f>
        <v>1992</v>
      </c>
      <c r="B443">
        <f>B380</f>
        <v>1</v>
      </c>
      <c r="C443" t="str">
        <f>C380</f>
        <v>East</v>
      </c>
      <c r="E443" s="3">
        <v>1</v>
      </c>
      <c r="F443" t="s">
        <v>34</v>
      </c>
      <c r="G443">
        <v>82</v>
      </c>
      <c r="H443">
        <v>16</v>
      </c>
      <c r="I443" t="s">
        <v>259</v>
      </c>
      <c r="J443">
        <v>56</v>
      </c>
    </row>
    <row r="444" spans="1:10" x14ac:dyDescent="0.25">
      <c r="A444">
        <f t="shared" ref="A444:A505" si="377">A381+1</f>
        <v>1992</v>
      </c>
      <c r="B444">
        <f t="shared" ref="B444:C444" si="378">B381</f>
        <v>1</v>
      </c>
      <c r="C444" t="str">
        <f t="shared" si="378"/>
        <v>East</v>
      </c>
      <c r="E444" s="3">
        <v>9</v>
      </c>
      <c r="F444" t="s">
        <v>97</v>
      </c>
      <c r="G444">
        <v>98</v>
      </c>
      <c r="H444">
        <v>8</v>
      </c>
      <c r="I444" t="s">
        <v>3</v>
      </c>
      <c r="J444">
        <v>92</v>
      </c>
    </row>
    <row r="445" spans="1:10" x14ac:dyDescent="0.25">
      <c r="A445">
        <f t="shared" si="377"/>
        <v>1992</v>
      </c>
      <c r="B445">
        <f t="shared" ref="B445:C445" si="379">B382</f>
        <v>1</v>
      </c>
      <c r="C445" t="str">
        <f t="shared" si="379"/>
        <v>East</v>
      </c>
      <c r="E445" s="3">
        <v>5</v>
      </c>
      <c r="F445" t="s">
        <v>144</v>
      </c>
      <c r="G445">
        <v>89</v>
      </c>
      <c r="H445">
        <v>12</v>
      </c>
      <c r="I445" t="s">
        <v>174</v>
      </c>
      <c r="J445">
        <v>78</v>
      </c>
    </row>
    <row r="446" spans="1:10" x14ac:dyDescent="0.25">
      <c r="A446">
        <f t="shared" si="377"/>
        <v>1992</v>
      </c>
      <c r="B446">
        <f t="shared" ref="B446:C446" si="380">B383</f>
        <v>1</v>
      </c>
      <c r="C446" t="str">
        <f t="shared" si="380"/>
        <v>East</v>
      </c>
      <c r="E446" s="3">
        <v>4</v>
      </c>
      <c r="F446" t="s">
        <v>206</v>
      </c>
      <c r="G446">
        <v>78</v>
      </c>
      <c r="H446">
        <v>13</v>
      </c>
      <c r="I446" t="s">
        <v>213</v>
      </c>
      <c r="J446">
        <v>76</v>
      </c>
    </row>
    <row r="447" spans="1:10" x14ac:dyDescent="0.25">
      <c r="A447">
        <f t="shared" si="377"/>
        <v>1992</v>
      </c>
      <c r="B447">
        <f t="shared" ref="B447:C447" si="381">B384</f>
        <v>1</v>
      </c>
      <c r="C447" t="str">
        <f t="shared" si="381"/>
        <v>East</v>
      </c>
      <c r="E447" s="3">
        <v>6</v>
      </c>
      <c r="F447" t="s">
        <v>23</v>
      </c>
      <c r="G447">
        <v>51</v>
      </c>
      <c r="H447">
        <v>11</v>
      </c>
      <c r="I447" t="s">
        <v>216</v>
      </c>
      <c r="J447">
        <v>43</v>
      </c>
    </row>
    <row r="448" spans="1:10" x14ac:dyDescent="0.25">
      <c r="A448">
        <f t="shared" si="377"/>
        <v>1992</v>
      </c>
      <c r="B448">
        <f t="shared" ref="B448:C448" si="382">B385</f>
        <v>1</v>
      </c>
      <c r="C448" t="str">
        <f t="shared" si="382"/>
        <v>East</v>
      </c>
      <c r="E448" s="3">
        <v>3</v>
      </c>
      <c r="F448" t="s">
        <v>260</v>
      </c>
      <c r="G448">
        <v>85</v>
      </c>
      <c r="H448">
        <v>14</v>
      </c>
      <c r="I448" t="s">
        <v>261</v>
      </c>
      <c r="J448">
        <v>58</v>
      </c>
    </row>
    <row r="449" spans="1:10" x14ac:dyDescent="0.25">
      <c r="A449">
        <f t="shared" si="377"/>
        <v>1992</v>
      </c>
      <c r="B449">
        <f t="shared" ref="B449:C449" si="383">B386</f>
        <v>1</v>
      </c>
      <c r="C449" t="str">
        <f t="shared" si="383"/>
        <v>East</v>
      </c>
      <c r="E449" s="3">
        <v>10</v>
      </c>
      <c r="F449" t="s">
        <v>83</v>
      </c>
      <c r="G449">
        <v>76</v>
      </c>
      <c r="H449">
        <v>7</v>
      </c>
      <c r="I449" t="s">
        <v>209</v>
      </c>
      <c r="J449">
        <v>74</v>
      </c>
    </row>
    <row r="450" spans="1:10" x14ac:dyDescent="0.25">
      <c r="A450">
        <f t="shared" si="377"/>
        <v>1992</v>
      </c>
      <c r="B450">
        <f t="shared" ref="B450:C450" si="384">B387</f>
        <v>1</v>
      </c>
      <c r="C450" t="str">
        <f t="shared" si="384"/>
        <v>East</v>
      </c>
      <c r="E450" s="3">
        <v>2</v>
      </c>
      <c r="F450" t="s">
        <v>51</v>
      </c>
      <c r="G450">
        <v>88</v>
      </c>
      <c r="H450">
        <v>15</v>
      </c>
      <c r="I450" t="s">
        <v>74</v>
      </c>
      <c r="J450">
        <v>69</v>
      </c>
    </row>
    <row r="451" spans="1:10" x14ac:dyDescent="0.25">
      <c r="A451">
        <f t="shared" si="377"/>
        <v>1992</v>
      </c>
      <c r="B451">
        <f t="shared" ref="B451:C451" si="385">B388</f>
        <v>1</v>
      </c>
      <c r="C451" t="str">
        <f t="shared" si="385"/>
        <v>Midwest</v>
      </c>
      <c r="E451" s="3">
        <v>1</v>
      </c>
      <c r="F451" t="s">
        <v>185</v>
      </c>
      <c r="G451">
        <v>73</v>
      </c>
      <c r="H451">
        <v>16</v>
      </c>
      <c r="I451" t="s">
        <v>224</v>
      </c>
      <c r="J451">
        <v>53</v>
      </c>
    </row>
    <row r="452" spans="1:10" x14ac:dyDescent="0.25">
      <c r="A452">
        <f t="shared" si="377"/>
        <v>1992</v>
      </c>
      <c r="B452">
        <f t="shared" ref="B452:C452" si="386">B389</f>
        <v>1</v>
      </c>
      <c r="C452" t="str">
        <f t="shared" si="386"/>
        <v>Midwest</v>
      </c>
      <c r="E452" s="3">
        <v>8</v>
      </c>
      <c r="F452" t="s">
        <v>148</v>
      </c>
      <c r="G452">
        <v>81</v>
      </c>
      <c r="H452">
        <v>9</v>
      </c>
      <c r="I452" t="s">
        <v>251</v>
      </c>
      <c r="J452">
        <v>73</v>
      </c>
    </row>
    <row r="453" spans="1:10" x14ac:dyDescent="0.25">
      <c r="A453">
        <f t="shared" si="377"/>
        <v>1992</v>
      </c>
      <c r="B453">
        <f t="shared" ref="B453:C453" si="387">B390</f>
        <v>1</v>
      </c>
      <c r="C453" t="str">
        <f t="shared" si="387"/>
        <v>Midwest</v>
      </c>
      <c r="E453" s="3">
        <v>12</v>
      </c>
      <c r="F453" t="s">
        <v>243</v>
      </c>
      <c r="G453">
        <v>81</v>
      </c>
      <c r="H453">
        <v>5</v>
      </c>
      <c r="I453" t="s">
        <v>78</v>
      </c>
      <c r="J453">
        <v>73</v>
      </c>
    </row>
    <row r="454" spans="1:10" x14ac:dyDescent="0.25">
      <c r="A454">
        <f t="shared" si="377"/>
        <v>1992</v>
      </c>
      <c r="B454">
        <f t="shared" ref="B454:C454" si="388">B391</f>
        <v>1</v>
      </c>
      <c r="C454" t="str">
        <f t="shared" si="388"/>
        <v>Midwest</v>
      </c>
      <c r="E454" s="3">
        <v>13</v>
      </c>
      <c r="F454" t="s">
        <v>262</v>
      </c>
      <c r="G454">
        <v>87</v>
      </c>
      <c r="H454">
        <v>4</v>
      </c>
      <c r="I454" t="s">
        <v>27</v>
      </c>
      <c r="J454">
        <v>83</v>
      </c>
    </row>
    <row r="455" spans="1:10" x14ac:dyDescent="0.25">
      <c r="A455">
        <f t="shared" si="377"/>
        <v>1992</v>
      </c>
      <c r="B455">
        <f t="shared" ref="B455:C455" si="389">B392</f>
        <v>1</v>
      </c>
      <c r="C455" t="str">
        <f t="shared" si="389"/>
        <v>Midwest</v>
      </c>
      <c r="E455" s="3">
        <v>6</v>
      </c>
      <c r="F455" t="s">
        <v>5</v>
      </c>
      <c r="G455">
        <v>75</v>
      </c>
      <c r="H455">
        <v>11</v>
      </c>
      <c r="I455" t="s">
        <v>244</v>
      </c>
      <c r="J455">
        <v>60</v>
      </c>
    </row>
    <row r="456" spans="1:10" x14ac:dyDescent="0.25">
      <c r="A456">
        <f t="shared" si="377"/>
        <v>1992</v>
      </c>
      <c r="B456">
        <f t="shared" ref="B456:C456" si="390">B393</f>
        <v>1</v>
      </c>
      <c r="C456" t="str">
        <f t="shared" si="390"/>
        <v>Midwest</v>
      </c>
      <c r="E456" s="3">
        <v>3</v>
      </c>
      <c r="F456" t="s">
        <v>204</v>
      </c>
      <c r="G456">
        <v>78</v>
      </c>
      <c r="H456">
        <v>14</v>
      </c>
      <c r="I456" t="s">
        <v>141</v>
      </c>
      <c r="J456">
        <v>68</v>
      </c>
    </row>
    <row r="457" spans="1:10" x14ac:dyDescent="0.25">
      <c r="A457">
        <f t="shared" si="377"/>
        <v>1992</v>
      </c>
      <c r="B457">
        <f t="shared" ref="B457:C457" si="391">B394</f>
        <v>1</v>
      </c>
      <c r="C457" t="str">
        <f t="shared" si="391"/>
        <v>Midwest</v>
      </c>
      <c r="E457" s="3">
        <v>7</v>
      </c>
      <c r="F457" t="s">
        <v>92</v>
      </c>
      <c r="G457">
        <v>94</v>
      </c>
      <c r="H457">
        <v>10</v>
      </c>
      <c r="I457" t="s">
        <v>196</v>
      </c>
      <c r="J457">
        <v>83</v>
      </c>
    </row>
    <row r="458" spans="1:10" x14ac:dyDescent="0.25">
      <c r="A458">
        <f t="shared" si="377"/>
        <v>1992</v>
      </c>
      <c r="B458">
        <f t="shared" ref="B458:C458" si="392">B395</f>
        <v>1</v>
      </c>
      <c r="C458" t="str">
        <f t="shared" si="392"/>
        <v>Midwest</v>
      </c>
      <c r="E458" s="3">
        <v>2</v>
      </c>
      <c r="F458" t="s">
        <v>117</v>
      </c>
      <c r="G458">
        <v>94</v>
      </c>
      <c r="H458">
        <v>15</v>
      </c>
      <c r="I458" t="s">
        <v>263</v>
      </c>
      <c r="J458">
        <v>55</v>
      </c>
    </row>
    <row r="459" spans="1:10" x14ac:dyDescent="0.25">
      <c r="A459">
        <f t="shared" si="377"/>
        <v>1992</v>
      </c>
      <c r="B459">
        <f t="shared" ref="B459:C459" si="393">B396</f>
        <v>1</v>
      </c>
      <c r="C459" t="str">
        <f t="shared" si="393"/>
        <v>Southeast</v>
      </c>
      <c r="E459" s="3">
        <v>1</v>
      </c>
      <c r="F459" t="s">
        <v>65</v>
      </c>
      <c r="G459">
        <v>83</v>
      </c>
      <c r="H459">
        <v>16</v>
      </c>
      <c r="I459" t="s">
        <v>173</v>
      </c>
      <c r="J459">
        <v>56</v>
      </c>
    </row>
    <row r="460" spans="1:10" x14ac:dyDescent="0.25">
      <c r="A460">
        <f t="shared" si="377"/>
        <v>1992</v>
      </c>
      <c r="B460">
        <f t="shared" ref="B460:C460" si="394">B397</f>
        <v>1</v>
      </c>
      <c r="C460" t="str">
        <f t="shared" si="394"/>
        <v>Southeast</v>
      </c>
      <c r="E460" s="3">
        <v>9</v>
      </c>
      <c r="F460" t="s">
        <v>236</v>
      </c>
      <c r="G460">
        <v>86</v>
      </c>
      <c r="H460">
        <v>8</v>
      </c>
      <c r="I460" t="s">
        <v>133</v>
      </c>
      <c r="J460">
        <v>65</v>
      </c>
    </row>
    <row r="461" spans="1:10" x14ac:dyDescent="0.25">
      <c r="A461">
        <f t="shared" si="377"/>
        <v>1992</v>
      </c>
      <c r="B461">
        <f t="shared" ref="B461:C461" si="395">B398</f>
        <v>1</v>
      </c>
      <c r="C461" t="str">
        <f t="shared" si="395"/>
        <v>Southeast</v>
      </c>
      <c r="E461" s="3">
        <v>5</v>
      </c>
      <c r="F461" t="s">
        <v>55</v>
      </c>
      <c r="G461">
        <v>80</v>
      </c>
      <c r="H461">
        <v>12</v>
      </c>
      <c r="I461" t="s">
        <v>219</v>
      </c>
      <c r="J461">
        <v>75</v>
      </c>
    </row>
    <row r="462" spans="1:10" x14ac:dyDescent="0.25">
      <c r="A462">
        <f t="shared" si="377"/>
        <v>1992</v>
      </c>
      <c r="B462">
        <f t="shared" ref="B462:C462" si="396">B399</f>
        <v>1</v>
      </c>
      <c r="C462" t="str">
        <f t="shared" si="396"/>
        <v>Southeast</v>
      </c>
      <c r="E462" s="3">
        <v>4</v>
      </c>
      <c r="F462" t="s">
        <v>68</v>
      </c>
      <c r="G462">
        <v>68</v>
      </c>
      <c r="H462">
        <v>13</v>
      </c>
      <c r="I462" t="s">
        <v>264</v>
      </c>
      <c r="J462">
        <v>63</v>
      </c>
    </row>
    <row r="463" spans="1:10" x14ac:dyDescent="0.25">
      <c r="A463">
        <f t="shared" si="377"/>
        <v>1992</v>
      </c>
      <c r="B463">
        <f t="shared" ref="B463:C463" si="397">B400</f>
        <v>1</v>
      </c>
      <c r="C463" t="str">
        <f t="shared" si="397"/>
        <v>Southeast</v>
      </c>
      <c r="E463" s="3">
        <v>6</v>
      </c>
      <c r="F463" t="s">
        <v>37</v>
      </c>
      <c r="G463">
        <v>73</v>
      </c>
      <c r="H463">
        <v>11</v>
      </c>
      <c r="I463" t="s">
        <v>15</v>
      </c>
      <c r="J463">
        <v>66</v>
      </c>
    </row>
    <row r="464" spans="1:10" x14ac:dyDescent="0.25">
      <c r="A464">
        <f t="shared" si="377"/>
        <v>1992</v>
      </c>
      <c r="B464">
        <f t="shared" ref="B464:C464" si="398">B401</f>
        <v>1</v>
      </c>
      <c r="C464" t="str">
        <f t="shared" si="398"/>
        <v>Southeast</v>
      </c>
      <c r="E464" s="3">
        <v>14</v>
      </c>
      <c r="F464" t="s">
        <v>229</v>
      </c>
      <c r="G464">
        <v>87</v>
      </c>
      <c r="H464">
        <v>3</v>
      </c>
      <c r="I464" t="s">
        <v>102</v>
      </c>
      <c r="J464">
        <v>80</v>
      </c>
    </row>
    <row r="465" spans="1:11" x14ac:dyDescent="0.25">
      <c r="A465">
        <f t="shared" si="377"/>
        <v>1992</v>
      </c>
      <c r="B465">
        <f t="shared" ref="B465:C465" si="399">B402</f>
        <v>1</v>
      </c>
      <c r="C465" t="str">
        <f t="shared" si="399"/>
        <v>Southeast</v>
      </c>
      <c r="E465" s="3">
        <v>10</v>
      </c>
      <c r="F465" t="s">
        <v>265</v>
      </c>
      <c r="G465">
        <v>61</v>
      </c>
      <c r="H465">
        <v>7</v>
      </c>
      <c r="I465" t="s">
        <v>69</v>
      </c>
      <c r="J465">
        <v>57</v>
      </c>
    </row>
    <row r="466" spans="1:11" x14ac:dyDescent="0.25">
      <c r="A466">
        <f t="shared" si="377"/>
        <v>1992</v>
      </c>
      <c r="B466">
        <f t="shared" ref="B466:C466" si="400">B403</f>
        <v>1</v>
      </c>
      <c r="C466" t="str">
        <f t="shared" si="400"/>
        <v>Southeast</v>
      </c>
      <c r="E466" s="3">
        <v>2</v>
      </c>
      <c r="F466" t="s">
        <v>247</v>
      </c>
      <c r="G466">
        <v>100</v>
      </c>
      <c r="H466">
        <v>15</v>
      </c>
      <c r="I466" t="s">
        <v>179</v>
      </c>
      <c r="J466">
        <v>73</v>
      </c>
    </row>
    <row r="467" spans="1:11" x14ac:dyDescent="0.25">
      <c r="A467">
        <f t="shared" si="377"/>
        <v>1992</v>
      </c>
      <c r="B467">
        <f t="shared" ref="B467:C467" si="401">B404</f>
        <v>1</v>
      </c>
      <c r="C467" t="str">
        <f t="shared" si="401"/>
        <v>West</v>
      </c>
      <c r="E467" s="3">
        <v>1</v>
      </c>
      <c r="F467" t="s">
        <v>43</v>
      </c>
      <c r="G467">
        <v>100</v>
      </c>
      <c r="H467">
        <v>16</v>
      </c>
      <c r="I467" t="s">
        <v>266</v>
      </c>
      <c r="J467">
        <v>67</v>
      </c>
    </row>
    <row r="468" spans="1:11" x14ac:dyDescent="0.25">
      <c r="A468">
        <f t="shared" si="377"/>
        <v>1992</v>
      </c>
      <c r="B468">
        <f t="shared" ref="B468:C468" si="402">B405</f>
        <v>1</v>
      </c>
      <c r="C468" t="str">
        <f t="shared" si="402"/>
        <v>West</v>
      </c>
      <c r="E468" s="3">
        <v>9</v>
      </c>
      <c r="F468" t="s">
        <v>54</v>
      </c>
      <c r="G468">
        <v>55</v>
      </c>
      <c r="H468">
        <v>8</v>
      </c>
      <c r="I468" t="s">
        <v>235</v>
      </c>
      <c r="J468">
        <v>50</v>
      </c>
    </row>
    <row r="469" spans="1:11" x14ac:dyDescent="0.25">
      <c r="A469">
        <f t="shared" si="377"/>
        <v>1992</v>
      </c>
      <c r="B469">
        <f t="shared" ref="B469:C469" si="403">B406</f>
        <v>1</v>
      </c>
      <c r="C469" t="str">
        <f t="shared" si="403"/>
        <v>West</v>
      </c>
      <c r="E469" s="3">
        <v>5</v>
      </c>
      <c r="F469" t="s">
        <v>86</v>
      </c>
      <c r="G469">
        <v>61</v>
      </c>
      <c r="H469">
        <v>12</v>
      </c>
      <c r="I469" t="s">
        <v>191</v>
      </c>
      <c r="J469">
        <v>54</v>
      </c>
    </row>
    <row r="470" spans="1:11" x14ac:dyDescent="0.25">
      <c r="A470">
        <f t="shared" si="377"/>
        <v>1992</v>
      </c>
      <c r="B470">
        <f t="shared" ref="B470:C470" si="404">B407</f>
        <v>1</v>
      </c>
      <c r="C470" t="str">
        <f t="shared" si="404"/>
        <v>West</v>
      </c>
      <c r="E470" s="3">
        <v>4</v>
      </c>
      <c r="F470" t="s">
        <v>267</v>
      </c>
      <c r="G470">
        <v>85</v>
      </c>
      <c r="H470">
        <v>13</v>
      </c>
      <c r="I470" t="s">
        <v>268</v>
      </c>
      <c r="J470">
        <v>47</v>
      </c>
    </row>
    <row r="471" spans="1:11" x14ac:dyDescent="0.25">
      <c r="A471">
        <f t="shared" si="377"/>
        <v>1992</v>
      </c>
      <c r="B471">
        <f t="shared" ref="B471:C471" si="405">B408</f>
        <v>1</v>
      </c>
      <c r="C471" t="str">
        <f t="shared" si="405"/>
        <v>West</v>
      </c>
      <c r="E471" s="3">
        <v>6</v>
      </c>
      <c r="F471" t="s">
        <v>67</v>
      </c>
      <c r="G471">
        <v>80</v>
      </c>
      <c r="H471">
        <v>11</v>
      </c>
      <c r="I471" t="s">
        <v>85</v>
      </c>
      <c r="J471">
        <v>70</v>
      </c>
    </row>
    <row r="472" spans="1:11" x14ac:dyDescent="0.25">
      <c r="A472">
        <f t="shared" si="377"/>
        <v>1992</v>
      </c>
      <c r="B472">
        <f t="shared" ref="B472:C472" si="406">B409</f>
        <v>1</v>
      </c>
      <c r="C472" t="str">
        <f t="shared" si="406"/>
        <v>West</v>
      </c>
      <c r="E472" s="3">
        <v>3</v>
      </c>
      <c r="F472" t="s">
        <v>2</v>
      </c>
      <c r="G472">
        <v>80</v>
      </c>
      <c r="H472">
        <v>14</v>
      </c>
      <c r="I472" t="s">
        <v>212</v>
      </c>
      <c r="J472">
        <v>69</v>
      </c>
    </row>
    <row r="473" spans="1:11" x14ac:dyDescent="0.25">
      <c r="A473">
        <f t="shared" si="377"/>
        <v>1992</v>
      </c>
      <c r="B473">
        <f t="shared" ref="B473:C473" si="407">B410</f>
        <v>1</v>
      </c>
      <c r="C473" t="str">
        <f t="shared" si="407"/>
        <v>West</v>
      </c>
      <c r="E473" s="3">
        <v>7</v>
      </c>
      <c r="F473" t="s">
        <v>62</v>
      </c>
      <c r="G473">
        <v>65</v>
      </c>
      <c r="H473">
        <v>10</v>
      </c>
      <c r="I473" t="s">
        <v>193</v>
      </c>
      <c r="J473">
        <v>60</v>
      </c>
    </row>
    <row r="474" spans="1:11" x14ac:dyDescent="0.25">
      <c r="A474">
        <f t="shared" si="377"/>
        <v>1992</v>
      </c>
      <c r="B474">
        <f t="shared" ref="B474:C474" si="408">B411</f>
        <v>1</v>
      </c>
      <c r="C474" t="str">
        <f t="shared" si="408"/>
        <v>West</v>
      </c>
      <c r="E474" s="3">
        <v>2</v>
      </c>
      <c r="F474" t="s">
        <v>1</v>
      </c>
      <c r="G474">
        <v>84</v>
      </c>
      <c r="H474">
        <v>15</v>
      </c>
      <c r="I474" t="s">
        <v>178</v>
      </c>
      <c r="J474">
        <v>54</v>
      </c>
    </row>
    <row r="475" spans="1:11" x14ac:dyDescent="0.25">
      <c r="A475">
        <f t="shared" si="377"/>
        <v>1992</v>
      </c>
      <c r="B475">
        <f t="shared" ref="B475:C475" si="409">B412</f>
        <v>2</v>
      </c>
      <c r="C475" t="str">
        <f t="shared" si="409"/>
        <v>East</v>
      </c>
      <c r="E475" s="3">
        <v>1</v>
      </c>
      <c r="F475" t="s">
        <v>34</v>
      </c>
      <c r="G475">
        <v>75</v>
      </c>
      <c r="H475">
        <v>9</v>
      </c>
      <c r="I475" t="s">
        <v>97</v>
      </c>
      <c r="J475">
        <v>62</v>
      </c>
    </row>
    <row r="476" spans="1:11" x14ac:dyDescent="0.25">
      <c r="A476">
        <f t="shared" si="377"/>
        <v>1992</v>
      </c>
      <c r="B476">
        <f t="shared" ref="B476:C476" si="410">B413</f>
        <v>2</v>
      </c>
      <c r="C476" t="str">
        <f t="shared" si="410"/>
        <v>East</v>
      </c>
      <c r="E476" s="3">
        <v>4</v>
      </c>
      <c r="F476" t="s">
        <v>206</v>
      </c>
      <c r="G476">
        <v>88</v>
      </c>
      <c r="H476">
        <v>5</v>
      </c>
      <c r="I476" t="s">
        <v>144</v>
      </c>
      <c r="J476">
        <v>71</v>
      </c>
    </row>
    <row r="477" spans="1:11" x14ac:dyDescent="0.25">
      <c r="A477">
        <f t="shared" si="377"/>
        <v>1992</v>
      </c>
      <c r="B477">
        <f t="shared" ref="B477:C477" si="411">B414</f>
        <v>2</v>
      </c>
      <c r="C477" t="str">
        <f t="shared" si="411"/>
        <v>East</v>
      </c>
      <c r="E477" s="3">
        <v>3</v>
      </c>
      <c r="F477" t="s">
        <v>260</v>
      </c>
      <c r="G477">
        <v>77</v>
      </c>
      <c r="H477">
        <v>6</v>
      </c>
      <c r="I477" t="s">
        <v>23</v>
      </c>
      <c r="J477">
        <v>71</v>
      </c>
      <c r="K477" t="s">
        <v>91</v>
      </c>
    </row>
    <row r="478" spans="1:11" x14ac:dyDescent="0.25">
      <c r="A478">
        <f t="shared" si="377"/>
        <v>1992</v>
      </c>
      <c r="B478">
        <f t="shared" ref="B478:C478" si="412">B415</f>
        <v>2</v>
      </c>
      <c r="C478" t="str">
        <f t="shared" si="412"/>
        <v>East</v>
      </c>
      <c r="E478" s="3">
        <v>2</v>
      </c>
      <c r="F478" t="s">
        <v>51</v>
      </c>
      <c r="G478">
        <v>106</v>
      </c>
      <c r="H478">
        <v>10</v>
      </c>
      <c r="I478" t="s">
        <v>83</v>
      </c>
      <c r="J478">
        <v>98</v>
      </c>
    </row>
    <row r="479" spans="1:11" x14ac:dyDescent="0.25">
      <c r="A479">
        <f t="shared" si="377"/>
        <v>1992</v>
      </c>
      <c r="B479">
        <f t="shared" ref="B479:C479" si="413">B416</f>
        <v>2</v>
      </c>
      <c r="C479" t="str">
        <f t="shared" si="413"/>
        <v>Midwest</v>
      </c>
      <c r="E479" s="3">
        <v>1</v>
      </c>
      <c r="F479" t="s">
        <v>185</v>
      </c>
      <c r="G479">
        <v>85</v>
      </c>
      <c r="H479">
        <v>8</v>
      </c>
      <c r="I479" t="s">
        <v>148</v>
      </c>
      <c r="J479">
        <v>69</v>
      </c>
    </row>
    <row r="480" spans="1:11" x14ac:dyDescent="0.25">
      <c r="A480">
        <f t="shared" si="377"/>
        <v>1992</v>
      </c>
      <c r="B480">
        <f t="shared" ref="B480:C480" si="414">B417</f>
        <v>2</v>
      </c>
      <c r="C480" t="str">
        <f t="shared" si="414"/>
        <v>Midwest</v>
      </c>
      <c r="E480" s="3">
        <v>12</v>
      </c>
      <c r="F480" t="s">
        <v>243</v>
      </c>
      <c r="G480">
        <v>81</v>
      </c>
      <c r="H480">
        <v>13</v>
      </c>
      <c r="I480" t="s">
        <v>262</v>
      </c>
      <c r="J480">
        <v>73</v>
      </c>
    </row>
    <row r="481" spans="1:10" x14ac:dyDescent="0.25">
      <c r="A481">
        <f t="shared" si="377"/>
        <v>1992</v>
      </c>
      <c r="B481">
        <f t="shared" ref="B481:C481" si="415">B418</f>
        <v>2</v>
      </c>
      <c r="C481" t="str">
        <f t="shared" si="415"/>
        <v>Midwest</v>
      </c>
      <c r="E481" s="3">
        <v>3</v>
      </c>
      <c r="F481" t="s">
        <v>204</v>
      </c>
      <c r="G481">
        <v>78</v>
      </c>
      <c r="H481">
        <v>6</v>
      </c>
      <c r="I481" t="s">
        <v>5</v>
      </c>
      <c r="J481">
        <v>68</v>
      </c>
    </row>
    <row r="482" spans="1:10" x14ac:dyDescent="0.25">
      <c r="A482">
        <f t="shared" si="377"/>
        <v>1992</v>
      </c>
      <c r="B482">
        <f t="shared" ref="B482:C482" si="416">B419</f>
        <v>2</v>
      </c>
      <c r="C482" t="str">
        <f t="shared" si="416"/>
        <v>Midwest</v>
      </c>
      <c r="E482" s="3">
        <v>2</v>
      </c>
      <c r="F482" t="s">
        <v>117</v>
      </c>
      <c r="G482">
        <v>89</v>
      </c>
      <c r="H482">
        <v>7</v>
      </c>
      <c r="I482" t="s">
        <v>92</v>
      </c>
      <c r="J482">
        <v>79</v>
      </c>
    </row>
    <row r="483" spans="1:10" x14ac:dyDescent="0.25">
      <c r="A483">
        <f t="shared" si="377"/>
        <v>1992</v>
      </c>
      <c r="B483">
        <f t="shared" ref="B483:C483" si="417">B420</f>
        <v>2</v>
      </c>
      <c r="C483" t="str">
        <f t="shared" si="417"/>
        <v>Southeast</v>
      </c>
      <c r="E483" s="3">
        <v>1</v>
      </c>
      <c r="F483" t="s">
        <v>65</v>
      </c>
      <c r="G483">
        <v>78</v>
      </c>
      <c r="H483">
        <v>9</v>
      </c>
      <c r="I483" t="s">
        <v>236</v>
      </c>
      <c r="J483">
        <v>55</v>
      </c>
    </row>
    <row r="484" spans="1:10" x14ac:dyDescent="0.25">
      <c r="A484">
        <f t="shared" si="377"/>
        <v>1992</v>
      </c>
      <c r="B484">
        <f t="shared" ref="B484:C484" si="418">B421</f>
        <v>2</v>
      </c>
      <c r="C484" t="str">
        <f t="shared" si="418"/>
        <v>Southeast</v>
      </c>
      <c r="E484" s="3">
        <v>4</v>
      </c>
      <c r="F484" t="s">
        <v>68</v>
      </c>
      <c r="G484">
        <v>64</v>
      </c>
      <c r="H484">
        <v>5</v>
      </c>
      <c r="I484" t="s">
        <v>55</v>
      </c>
      <c r="J484">
        <v>55</v>
      </c>
    </row>
    <row r="485" spans="1:10" x14ac:dyDescent="0.25">
      <c r="A485">
        <f t="shared" si="377"/>
        <v>1992</v>
      </c>
      <c r="B485">
        <f t="shared" ref="B485:C485" si="419">B422</f>
        <v>2</v>
      </c>
      <c r="C485" t="str">
        <f t="shared" si="419"/>
        <v>Southeast</v>
      </c>
      <c r="E485" s="3">
        <v>6</v>
      </c>
      <c r="F485" t="s">
        <v>37</v>
      </c>
      <c r="G485">
        <v>102</v>
      </c>
      <c r="H485">
        <v>14</v>
      </c>
      <c r="I485" t="s">
        <v>229</v>
      </c>
      <c r="J485">
        <v>90</v>
      </c>
    </row>
    <row r="486" spans="1:10" x14ac:dyDescent="0.25">
      <c r="A486">
        <f t="shared" si="377"/>
        <v>1992</v>
      </c>
      <c r="B486">
        <f t="shared" ref="B486:C486" si="420">B423</f>
        <v>2</v>
      </c>
      <c r="C486" t="str">
        <f t="shared" si="420"/>
        <v>Southeast</v>
      </c>
      <c r="E486" s="3">
        <v>2</v>
      </c>
      <c r="F486" t="s">
        <v>247</v>
      </c>
      <c r="G486">
        <v>87</v>
      </c>
      <c r="H486">
        <v>10</v>
      </c>
      <c r="I486" t="s">
        <v>265</v>
      </c>
      <c r="J486">
        <v>71</v>
      </c>
    </row>
    <row r="487" spans="1:10" x14ac:dyDescent="0.25">
      <c r="A487">
        <f t="shared" si="377"/>
        <v>1992</v>
      </c>
      <c r="B487">
        <f t="shared" ref="B487:C487" si="421">B424</f>
        <v>2</v>
      </c>
      <c r="C487" t="str">
        <f t="shared" si="421"/>
        <v>West</v>
      </c>
      <c r="E487" s="3">
        <v>9</v>
      </c>
      <c r="F487" t="s">
        <v>54</v>
      </c>
      <c r="G487">
        <v>66</v>
      </c>
      <c r="H487">
        <v>1</v>
      </c>
      <c r="I487" t="s">
        <v>43</v>
      </c>
      <c r="J487">
        <v>60</v>
      </c>
    </row>
    <row r="488" spans="1:10" x14ac:dyDescent="0.25">
      <c r="A488">
        <f t="shared" si="377"/>
        <v>1992</v>
      </c>
      <c r="B488">
        <f t="shared" ref="B488:C488" si="422">B425</f>
        <v>2</v>
      </c>
      <c r="C488" t="str">
        <f t="shared" si="422"/>
        <v>West</v>
      </c>
      <c r="E488" s="3">
        <v>4</v>
      </c>
      <c r="F488" t="s">
        <v>267</v>
      </c>
      <c r="G488">
        <v>77</v>
      </c>
      <c r="H488">
        <v>5</v>
      </c>
      <c r="I488" t="s">
        <v>86</v>
      </c>
      <c r="J488">
        <v>65</v>
      </c>
    </row>
    <row r="489" spans="1:10" x14ac:dyDescent="0.25">
      <c r="A489">
        <f t="shared" si="377"/>
        <v>1992</v>
      </c>
      <c r="B489">
        <f t="shared" ref="B489:C489" si="423">B426</f>
        <v>2</v>
      </c>
      <c r="C489" t="str">
        <f t="shared" si="423"/>
        <v>West</v>
      </c>
      <c r="E489" s="3">
        <v>6</v>
      </c>
      <c r="F489" t="s">
        <v>67</v>
      </c>
      <c r="G489">
        <v>82</v>
      </c>
      <c r="H489">
        <v>3</v>
      </c>
      <c r="I489" t="s">
        <v>2</v>
      </c>
      <c r="J489">
        <v>80</v>
      </c>
    </row>
    <row r="490" spans="1:10" x14ac:dyDescent="0.25">
      <c r="A490">
        <f t="shared" si="377"/>
        <v>1992</v>
      </c>
      <c r="B490">
        <f t="shared" ref="B490:C490" si="424">B427</f>
        <v>2</v>
      </c>
      <c r="C490" t="str">
        <f t="shared" si="424"/>
        <v>West</v>
      </c>
      <c r="E490" s="3">
        <v>7</v>
      </c>
      <c r="F490" t="s">
        <v>62</v>
      </c>
      <c r="G490">
        <v>79</v>
      </c>
      <c r="H490">
        <v>2</v>
      </c>
      <c r="I490" t="s">
        <v>1</v>
      </c>
      <c r="J490">
        <v>78</v>
      </c>
    </row>
    <row r="491" spans="1:10" x14ac:dyDescent="0.25">
      <c r="A491">
        <f t="shared" si="377"/>
        <v>1992</v>
      </c>
      <c r="B491">
        <f t="shared" ref="B491:C491" si="425">B428</f>
        <v>3</v>
      </c>
      <c r="C491" t="str">
        <f t="shared" si="425"/>
        <v>East</v>
      </c>
      <c r="E491" s="3">
        <v>1</v>
      </c>
      <c r="F491" t="s">
        <v>34</v>
      </c>
      <c r="G491">
        <v>81</v>
      </c>
      <c r="H491">
        <v>4</v>
      </c>
      <c r="I491" t="s">
        <v>206</v>
      </c>
      <c r="J491">
        <v>69</v>
      </c>
    </row>
    <row r="492" spans="1:10" x14ac:dyDescent="0.25">
      <c r="A492">
        <f t="shared" si="377"/>
        <v>1992</v>
      </c>
      <c r="B492">
        <f t="shared" ref="B492:C492" si="426">B429</f>
        <v>3</v>
      </c>
      <c r="C492" t="str">
        <f t="shared" si="426"/>
        <v>East</v>
      </c>
      <c r="E492" s="3">
        <v>2</v>
      </c>
      <c r="F492" t="s">
        <v>51</v>
      </c>
      <c r="G492">
        <v>87</v>
      </c>
      <c r="H492">
        <v>3</v>
      </c>
      <c r="I492" t="s">
        <v>260</v>
      </c>
      <c r="J492">
        <v>77</v>
      </c>
    </row>
    <row r="493" spans="1:10" x14ac:dyDescent="0.25">
      <c r="A493">
        <f t="shared" si="377"/>
        <v>1992</v>
      </c>
      <c r="B493">
        <f t="shared" ref="B493:C493" si="427">B430</f>
        <v>3</v>
      </c>
      <c r="C493" t="str">
        <f t="shared" si="427"/>
        <v>Midwest</v>
      </c>
      <c r="E493" s="3">
        <v>1</v>
      </c>
      <c r="F493" t="s">
        <v>185</v>
      </c>
      <c r="G493">
        <v>85</v>
      </c>
      <c r="H493">
        <v>12</v>
      </c>
      <c r="I493" t="s">
        <v>243</v>
      </c>
      <c r="J493">
        <v>78</v>
      </c>
    </row>
    <row r="494" spans="1:10" x14ac:dyDescent="0.25">
      <c r="A494">
        <f t="shared" si="377"/>
        <v>1992</v>
      </c>
      <c r="B494">
        <f t="shared" ref="B494:C494" si="428">B431</f>
        <v>3</v>
      </c>
      <c r="C494" t="str">
        <f t="shared" si="428"/>
        <v>Midwest</v>
      </c>
      <c r="E494" s="3">
        <v>2</v>
      </c>
      <c r="F494" t="s">
        <v>117</v>
      </c>
      <c r="G494">
        <v>85</v>
      </c>
      <c r="H494">
        <v>3</v>
      </c>
      <c r="I494" t="s">
        <v>204</v>
      </c>
      <c r="J494">
        <v>74</v>
      </c>
    </row>
    <row r="495" spans="1:10" x14ac:dyDescent="0.25">
      <c r="A495">
        <f t="shared" si="377"/>
        <v>1992</v>
      </c>
      <c r="B495">
        <f t="shared" ref="B495:C495" si="429">B432</f>
        <v>3</v>
      </c>
      <c r="C495" t="str">
        <f t="shared" si="429"/>
        <v>Southeast</v>
      </c>
      <c r="E495" s="3">
        <v>1</v>
      </c>
      <c r="F495" t="s">
        <v>65</v>
      </c>
      <c r="G495">
        <v>80</v>
      </c>
      <c r="H495">
        <v>4</v>
      </c>
      <c r="I495" t="s">
        <v>68</v>
      </c>
      <c r="J495">
        <v>73</v>
      </c>
    </row>
    <row r="496" spans="1:10" x14ac:dyDescent="0.25">
      <c r="A496">
        <f t="shared" si="377"/>
        <v>1992</v>
      </c>
      <c r="B496">
        <f t="shared" ref="B496:C496" si="430">B433</f>
        <v>3</v>
      </c>
      <c r="C496" t="str">
        <f t="shared" si="430"/>
        <v>Southeast</v>
      </c>
      <c r="E496" s="3">
        <v>6</v>
      </c>
      <c r="F496" t="s">
        <v>37</v>
      </c>
      <c r="G496">
        <v>75</v>
      </c>
      <c r="H496">
        <v>2</v>
      </c>
      <c r="I496" t="s">
        <v>247</v>
      </c>
      <c r="J496">
        <v>72</v>
      </c>
    </row>
    <row r="497" spans="1:11" x14ac:dyDescent="0.25">
      <c r="A497">
        <f t="shared" si="377"/>
        <v>1992</v>
      </c>
      <c r="B497">
        <f t="shared" ref="B497:C497" si="431">B434</f>
        <v>3</v>
      </c>
      <c r="C497" t="str">
        <f t="shared" si="431"/>
        <v>West</v>
      </c>
      <c r="E497" s="3">
        <v>4</v>
      </c>
      <c r="F497" t="s">
        <v>267</v>
      </c>
      <c r="G497">
        <v>69</v>
      </c>
      <c r="H497">
        <v>9</v>
      </c>
      <c r="I497" t="s">
        <v>54</v>
      </c>
      <c r="J497">
        <v>67</v>
      </c>
    </row>
    <row r="498" spans="1:11" x14ac:dyDescent="0.25">
      <c r="A498">
        <f t="shared" si="377"/>
        <v>1992</v>
      </c>
      <c r="B498">
        <f t="shared" ref="B498:C498" si="432">B435</f>
        <v>3</v>
      </c>
      <c r="C498" t="str">
        <f t="shared" si="432"/>
        <v>West</v>
      </c>
      <c r="E498" s="3">
        <v>6</v>
      </c>
      <c r="F498" t="s">
        <v>67</v>
      </c>
      <c r="G498">
        <v>83</v>
      </c>
      <c r="H498">
        <v>7</v>
      </c>
      <c r="I498" t="s">
        <v>62</v>
      </c>
      <c r="J498">
        <v>79</v>
      </c>
      <c r="K498" t="s">
        <v>91</v>
      </c>
    </row>
    <row r="499" spans="1:11" x14ac:dyDescent="0.25">
      <c r="A499">
        <f t="shared" si="377"/>
        <v>1992</v>
      </c>
      <c r="B499">
        <f t="shared" ref="B499:C499" si="433">B436</f>
        <v>4</v>
      </c>
      <c r="C499" t="str">
        <f t="shared" si="433"/>
        <v>East</v>
      </c>
      <c r="E499" s="3">
        <v>1</v>
      </c>
      <c r="F499" t="s">
        <v>34</v>
      </c>
      <c r="G499">
        <v>104</v>
      </c>
      <c r="H499">
        <v>2</v>
      </c>
      <c r="I499" t="s">
        <v>51</v>
      </c>
      <c r="J499">
        <v>103</v>
      </c>
      <c r="K499" t="s">
        <v>91</v>
      </c>
    </row>
    <row r="500" spans="1:11" x14ac:dyDescent="0.25">
      <c r="A500">
        <f t="shared" si="377"/>
        <v>1992</v>
      </c>
      <c r="B500">
        <f t="shared" ref="B500:C500" si="434">B437</f>
        <v>4</v>
      </c>
      <c r="C500" t="str">
        <f t="shared" si="434"/>
        <v>Midwest</v>
      </c>
      <c r="E500" s="3">
        <v>2</v>
      </c>
      <c r="F500" t="s">
        <v>117</v>
      </c>
      <c r="G500">
        <v>106</v>
      </c>
      <c r="H500">
        <v>1</v>
      </c>
      <c r="I500" t="s">
        <v>185</v>
      </c>
      <c r="J500">
        <v>79</v>
      </c>
    </row>
    <row r="501" spans="1:11" x14ac:dyDescent="0.25">
      <c r="A501">
        <f t="shared" si="377"/>
        <v>1992</v>
      </c>
      <c r="B501">
        <f t="shared" ref="B501:C501" si="435">B438</f>
        <v>4</v>
      </c>
      <c r="C501" t="str">
        <f t="shared" si="435"/>
        <v>Southeast</v>
      </c>
      <c r="E501" s="3">
        <v>6</v>
      </c>
      <c r="F501" t="s">
        <v>37</v>
      </c>
      <c r="G501">
        <v>75</v>
      </c>
      <c r="H501">
        <v>1</v>
      </c>
      <c r="I501" t="s">
        <v>65</v>
      </c>
      <c r="J501">
        <v>71</v>
      </c>
      <c r="K501" t="s">
        <v>91</v>
      </c>
    </row>
    <row r="502" spans="1:11" x14ac:dyDescent="0.25">
      <c r="A502">
        <f t="shared" si="377"/>
        <v>1992</v>
      </c>
      <c r="B502">
        <f t="shared" ref="B502:C502" si="436">B439</f>
        <v>4</v>
      </c>
      <c r="C502" t="str">
        <f t="shared" si="436"/>
        <v>West</v>
      </c>
      <c r="E502" s="3">
        <v>4</v>
      </c>
      <c r="F502" t="s">
        <v>267</v>
      </c>
      <c r="G502">
        <v>88</v>
      </c>
      <c r="H502">
        <v>6</v>
      </c>
      <c r="I502" t="s">
        <v>67</v>
      </c>
      <c r="J502">
        <v>57</v>
      </c>
    </row>
    <row r="503" spans="1:11" x14ac:dyDescent="0.25">
      <c r="A503">
        <f t="shared" si="377"/>
        <v>1992</v>
      </c>
      <c r="B503">
        <f t="shared" ref="B503:C503" si="437">B440</f>
        <v>5</v>
      </c>
      <c r="C503" t="str">
        <f t="shared" si="437"/>
        <v>Final4</v>
      </c>
      <c r="E503" s="3">
        <v>1</v>
      </c>
      <c r="F503" t="s">
        <v>34</v>
      </c>
      <c r="G503">
        <v>81</v>
      </c>
      <c r="H503">
        <v>2</v>
      </c>
      <c r="I503" t="s">
        <v>117</v>
      </c>
      <c r="J503">
        <v>78</v>
      </c>
    </row>
    <row r="504" spans="1:11" x14ac:dyDescent="0.25">
      <c r="A504">
        <f t="shared" si="377"/>
        <v>1992</v>
      </c>
      <c r="B504">
        <f t="shared" ref="B504:C504" si="438">B441</f>
        <v>5</v>
      </c>
      <c r="C504" t="str">
        <f t="shared" si="438"/>
        <v>Final4</v>
      </c>
      <c r="E504" s="3">
        <v>6</v>
      </c>
      <c r="F504" t="s">
        <v>37</v>
      </c>
      <c r="G504">
        <v>76</v>
      </c>
      <c r="H504">
        <v>4</v>
      </c>
      <c r="I504" t="s">
        <v>267</v>
      </c>
      <c r="J504">
        <v>72</v>
      </c>
    </row>
    <row r="505" spans="1:11" x14ac:dyDescent="0.25">
      <c r="A505">
        <f t="shared" si="377"/>
        <v>1992</v>
      </c>
      <c r="B505">
        <f t="shared" ref="B505:C505" si="439">B442</f>
        <v>6</v>
      </c>
      <c r="C505" t="str">
        <f t="shared" si="439"/>
        <v>Final4</v>
      </c>
      <c r="E505" s="3">
        <v>1</v>
      </c>
      <c r="F505" t="s">
        <v>34</v>
      </c>
      <c r="G505">
        <v>71</v>
      </c>
      <c r="H505">
        <v>6</v>
      </c>
      <c r="I505" t="s">
        <v>37</v>
      </c>
      <c r="J505">
        <v>51</v>
      </c>
    </row>
    <row r="506" spans="1:11" x14ac:dyDescent="0.25">
      <c r="A506">
        <f>A443+1</f>
        <v>1993</v>
      </c>
      <c r="B506">
        <f>B443</f>
        <v>1</v>
      </c>
      <c r="C506" t="str">
        <f>C443</f>
        <v>East</v>
      </c>
      <c r="E506" s="3">
        <v>1</v>
      </c>
      <c r="F506" t="s">
        <v>68</v>
      </c>
      <c r="G506">
        <v>85</v>
      </c>
      <c r="H506">
        <v>16</v>
      </c>
      <c r="I506" t="s">
        <v>269</v>
      </c>
      <c r="J506">
        <v>65</v>
      </c>
    </row>
    <row r="507" spans="1:11" x14ac:dyDescent="0.25">
      <c r="A507">
        <f t="shared" ref="A507:A568" si="440">A444+1</f>
        <v>1993</v>
      </c>
      <c r="B507">
        <f t="shared" ref="B507:C507" si="441">B444</f>
        <v>1</v>
      </c>
      <c r="C507" t="str">
        <f t="shared" si="441"/>
        <v>East</v>
      </c>
      <c r="E507" s="3">
        <v>8</v>
      </c>
      <c r="F507" t="s">
        <v>200</v>
      </c>
      <c r="G507">
        <v>74</v>
      </c>
      <c r="H507">
        <v>9</v>
      </c>
      <c r="I507" t="s">
        <v>93</v>
      </c>
      <c r="J507">
        <v>68</v>
      </c>
    </row>
    <row r="508" spans="1:11" x14ac:dyDescent="0.25">
      <c r="A508">
        <f t="shared" si="440"/>
        <v>1993</v>
      </c>
      <c r="B508">
        <f t="shared" ref="B508:C508" si="442">B445</f>
        <v>1</v>
      </c>
      <c r="C508" t="str">
        <f t="shared" si="442"/>
        <v>East</v>
      </c>
      <c r="E508" s="3">
        <v>5</v>
      </c>
      <c r="F508" t="s">
        <v>69</v>
      </c>
      <c r="G508">
        <v>85</v>
      </c>
      <c r="H508">
        <v>12</v>
      </c>
      <c r="I508" t="s">
        <v>84</v>
      </c>
      <c r="J508">
        <v>67</v>
      </c>
    </row>
    <row r="509" spans="1:11" x14ac:dyDescent="0.25">
      <c r="A509">
        <f t="shared" si="440"/>
        <v>1993</v>
      </c>
      <c r="B509">
        <f t="shared" ref="B509:C509" si="443">B446</f>
        <v>1</v>
      </c>
      <c r="C509" t="str">
        <f t="shared" si="443"/>
        <v>East</v>
      </c>
      <c r="E509" s="3">
        <v>4</v>
      </c>
      <c r="F509" t="s">
        <v>2</v>
      </c>
      <c r="G509">
        <v>94</v>
      </c>
      <c r="H509">
        <v>13</v>
      </c>
      <c r="I509" t="s">
        <v>270</v>
      </c>
      <c r="J509">
        <v>64</v>
      </c>
    </row>
    <row r="510" spans="1:11" x14ac:dyDescent="0.25">
      <c r="A510">
        <f t="shared" si="440"/>
        <v>1993</v>
      </c>
      <c r="B510">
        <f t="shared" ref="B510:C510" si="444">B447</f>
        <v>1</v>
      </c>
      <c r="C510" t="str">
        <f t="shared" si="444"/>
        <v>East</v>
      </c>
      <c r="E510" s="3">
        <v>6</v>
      </c>
      <c r="F510" t="s">
        <v>111</v>
      </c>
      <c r="G510">
        <v>78</v>
      </c>
      <c r="H510">
        <v>11</v>
      </c>
      <c r="I510" t="s">
        <v>271</v>
      </c>
      <c r="J510">
        <v>66</v>
      </c>
    </row>
    <row r="511" spans="1:11" x14ac:dyDescent="0.25">
      <c r="A511">
        <f t="shared" si="440"/>
        <v>1993</v>
      </c>
      <c r="B511">
        <f t="shared" ref="B511:C511" si="445">B448</f>
        <v>1</v>
      </c>
      <c r="C511" t="str">
        <f t="shared" si="445"/>
        <v>East</v>
      </c>
      <c r="E511" s="3">
        <v>3</v>
      </c>
      <c r="F511" t="s">
        <v>260</v>
      </c>
      <c r="G511">
        <v>54</v>
      </c>
      <c r="H511">
        <v>14</v>
      </c>
      <c r="I511" t="s">
        <v>87</v>
      </c>
      <c r="J511">
        <v>50</v>
      </c>
    </row>
    <row r="512" spans="1:11" x14ac:dyDescent="0.25">
      <c r="A512">
        <f t="shared" si="440"/>
        <v>1993</v>
      </c>
      <c r="B512">
        <f t="shared" ref="B512:C512" si="446">B449</f>
        <v>1</v>
      </c>
      <c r="C512" t="str">
        <f t="shared" si="446"/>
        <v>East</v>
      </c>
      <c r="E512" s="3">
        <v>7</v>
      </c>
      <c r="F512" t="s">
        <v>243</v>
      </c>
      <c r="G512">
        <v>93</v>
      </c>
      <c r="H512">
        <v>10</v>
      </c>
      <c r="I512" t="s">
        <v>133</v>
      </c>
      <c r="J512">
        <v>79</v>
      </c>
    </row>
    <row r="513" spans="1:10" x14ac:dyDescent="0.25">
      <c r="A513">
        <f t="shared" si="440"/>
        <v>1993</v>
      </c>
      <c r="B513">
        <f t="shared" ref="B513:C513" si="447">B450</f>
        <v>1</v>
      </c>
      <c r="C513" t="str">
        <f t="shared" si="447"/>
        <v>East</v>
      </c>
      <c r="E513" s="3">
        <v>2</v>
      </c>
      <c r="F513" t="s">
        <v>267</v>
      </c>
      <c r="G513">
        <v>93</v>
      </c>
      <c r="H513">
        <v>15</v>
      </c>
      <c r="I513" t="s">
        <v>242</v>
      </c>
      <c r="J513">
        <v>66</v>
      </c>
    </row>
    <row r="514" spans="1:10" x14ac:dyDescent="0.25">
      <c r="A514">
        <f t="shared" si="440"/>
        <v>1993</v>
      </c>
      <c r="B514">
        <f t="shared" ref="B514:C514" si="448">B451</f>
        <v>1</v>
      </c>
      <c r="C514" t="str">
        <f t="shared" si="448"/>
        <v>Midwest</v>
      </c>
      <c r="E514" s="3">
        <v>1</v>
      </c>
      <c r="F514" t="s">
        <v>117</v>
      </c>
      <c r="G514">
        <v>97</v>
      </c>
      <c r="H514">
        <v>16</v>
      </c>
      <c r="I514" t="s">
        <v>272</v>
      </c>
      <c r="J514">
        <v>54</v>
      </c>
    </row>
    <row r="515" spans="1:10" x14ac:dyDescent="0.25">
      <c r="A515">
        <f t="shared" si="440"/>
        <v>1993</v>
      </c>
      <c r="B515">
        <f t="shared" ref="B515:C515" si="449">B452</f>
        <v>1</v>
      </c>
      <c r="C515" t="str">
        <f t="shared" si="449"/>
        <v>Midwest</v>
      </c>
      <c r="E515" s="3">
        <v>9</v>
      </c>
      <c r="F515" t="s">
        <v>135</v>
      </c>
      <c r="G515">
        <v>73</v>
      </c>
      <c r="H515">
        <v>8</v>
      </c>
      <c r="I515" t="s">
        <v>195</v>
      </c>
      <c r="J515">
        <v>55</v>
      </c>
    </row>
    <row r="516" spans="1:10" x14ac:dyDescent="0.25">
      <c r="A516">
        <f t="shared" si="440"/>
        <v>1993</v>
      </c>
      <c r="B516">
        <f t="shared" ref="B516:C516" si="450">B453</f>
        <v>1</v>
      </c>
      <c r="C516" t="str">
        <f t="shared" si="450"/>
        <v>Midwest</v>
      </c>
      <c r="E516" s="3">
        <v>5</v>
      </c>
      <c r="F516" t="s">
        <v>247</v>
      </c>
      <c r="G516">
        <v>74</v>
      </c>
      <c r="H516">
        <v>12</v>
      </c>
      <c r="I516" t="s">
        <v>0</v>
      </c>
      <c r="J516">
        <v>62</v>
      </c>
    </row>
    <row r="517" spans="1:10" x14ac:dyDescent="0.25">
      <c r="A517">
        <f t="shared" si="440"/>
        <v>1993</v>
      </c>
      <c r="B517">
        <f t="shared" ref="B517:C517" si="451">B454</f>
        <v>1</v>
      </c>
      <c r="C517" t="str">
        <f t="shared" si="451"/>
        <v>Midwest</v>
      </c>
      <c r="E517" s="3">
        <v>4</v>
      </c>
      <c r="F517" t="s">
        <v>148</v>
      </c>
      <c r="G517">
        <v>76</v>
      </c>
      <c r="H517">
        <v>13</v>
      </c>
      <c r="I517" t="s">
        <v>268</v>
      </c>
      <c r="J517">
        <v>70</v>
      </c>
    </row>
    <row r="518" spans="1:10" x14ac:dyDescent="0.25">
      <c r="A518">
        <f t="shared" si="440"/>
        <v>1993</v>
      </c>
      <c r="B518">
        <f t="shared" ref="B518:C518" si="452">B455</f>
        <v>1</v>
      </c>
      <c r="C518" t="str">
        <f t="shared" si="452"/>
        <v>Midwest</v>
      </c>
      <c r="E518" s="3">
        <v>6</v>
      </c>
      <c r="F518" t="s">
        <v>237</v>
      </c>
      <c r="G518">
        <v>66</v>
      </c>
      <c r="H518">
        <v>11</v>
      </c>
      <c r="I518" t="s">
        <v>92</v>
      </c>
      <c r="J518">
        <v>64</v>
      </c>
    </row>
    <row r="519" spans="1:10" x14ac:dyDescent="0.25">
      <c r="A519">
        <f t="shared" si="440"/>
        <v>1993</v>
      </c>
      <c r="B519">
        <f t="shared" ref="B519:C519" si="453">B456</f>
        <v>1</v>
      </c>
      <c r="C519" t="str">
        <f t="shared" si="453"/>
        <v>Midwest</v>
      </c>
      <c r="E519" s="3">
        <v>3</v>
      </c>
      <c r="F519" t="s">
        <v>34</v>
      </c>
      <c r="G519">
        <v>105</v>
      </c>
      <c r="H519">
        <v>14</v>
      </c>
      <c r="I519" t="s">
        <v>273</v>
      </c>
      <c r="J519">
        <v>70</v>
      </c>
    </row>
    <row r="520" spans="1:10" x14ac:dyDescent="0.25">
      <c r="A520">
        <f t="shared" si="440"/>
        <v>1993</v>
      </c>
      <c r="B520">
        <f t="shared" ref="B520:C520" si="454">B457</f>
        <v>1</v>
      </c>
      <c r="C520" t="str">
        <f t="shared" si="454"/>
        <v>Midwest</v>
      </c>
      <c r="E520" s="3">
        <v>7</v>
      </c>
      <c r="F520" t="s">
        <v>196</v>
      </c>
      <c r="G520">
        <v>80</v>
      </c>
      <c r="H520">
        <v>10</v>
      </c>
      <c r="I520" t="s">
        <v>17</v>
      </c>
      <c r="J520">
        <v>71</v>
      </c>
    </row>
    <row r="521" spans="1:10" x14ac:dyDescent="0.25">
      <c r="A521">
        <f t="shared" si="440"/>
        <v>1993</v>
      </c>
      <c r="B521">
        <f t="shared" ref="B521:C521" si="455">B458</f>
        <v>1</v>
      </c>
      <c r="C521" t="str">
        <f t="shared" si="455"/>
        <v>Midwest</v>
      </c>
      <c r="E521" s="3">
        <v>2</v>
      </c>
      <c r="F521" t="s">
        <v>43</v>
      </c>
      <c r="G521">
        <v>94</v>
      </c>
      <c r="H521">
        <v>15</v>
      </c>
      <c r="I521" t="s">
        <v>176</v>
      </c>
      <c r="J521">
        <v>72</v>
      </c>
    </row>
    <row r="522" spans="1:10" x14ac:dyDescent="0.25">
      <c r="A522">
        <f t="shared" si="440"/>
        <v>1993</v>
      </c>
      <c r="B522">
        <f t="shared" ref="B522:C522" si="456">B459</f>
        <v>1</v>
      </c>
      <c r="C522" t="str">
        <f t="shared" si="456"/>
        <v>Southeast</v>
      </c>
      <c r="E522" s="3">
        <v>1</v>
      </c>
      <c r="F522" t="s">
        <v>51</v>
      </c>
      <c r="G522">
        <v>96</v>
      </c>
      <c r="H522">
        <v>16</v>
      </c>
      <c r="I522" t="s">
        <v>274</v>
      </c>
      <c r="J522">
        <v>52</v>
      </c>
    </row>
    <row r="523" spans="1:10" x14ac:dyDescent="0.25">
      <c r="A523">
        <f t="shared" si="440"/>
        <v>1993</v>
      </c>
      <c r="B523">
        <f t="shared" ref="B523:C523" si="457">B460</f>
        <v>1</v>
      </c>
      <c r="C523" t="str">
        <f t="shared" si="457"/>
        <v>Southeast</v>
      </c>
      <c r="E523" s="3">
        <v>8</v>
      </c>
      <c r="F523" t="s">
        <v>146</v>
      </c>
      <c r="G523">
        <v>86</v>
      </c>
      <c r="H523">
        <v>9</v>
      </c>
      <c r="I523" t="s">
        <v>184</v>
      </c>
      <c r="J523">
        <v>65</v>
      </c>
    </row>
    <row r="524" spans="1:10" x14ac:dyDescent="0.25">
      <c r="A524">
        <f t="shared" si="440"/>
        <v>1993</v>
      </c>
      <c r="B524">
        <f t="shared" ref="B524:C524" si="458">B461</f>
        <v>1</v>
      </c>
      <c r="C524" t="str">
        <f t="shared" si="458"/>
        <v>Southeast</v>
      </c>
      <c r="E524" s="3">
        <v>5</v>
      </c>
      <c r="F524" t="s">
        <v>251</v>
      </c>
      <c r="G524">
        <v>81</v>
      </c>
      <c r="H524">
        <v>12</v>
      </c>
      <c r="I524" t="s">
        <v>207</v>
      </c>
      <c r="J524">
        <v>58</v>
      </c>
    </row>
    <row r="525" spans="1:10" x14ac:dyDescent="0.25">
      <c r="A525">
        <f t="shared" si="440"/>
        <v>1993</v>
      </c>
      <c r="B525">
        <f t="shared" ref="B525:C525" si="459">B462</f>
        <v>1</v>
      </c>
      <c r="C525" t="str">
        <f t="shared" si="459"/>
        <v>Southeast</v>
      </c>
      <c r="E525" s="3">
        <v>4</v>
      </c>
      <c r="F525" t="s">
        <v>97</v>
      </c>
      <c r="G525">
        <v>82</v>
      </c>
      <c r="H525">
        <v>13</v>
      </c>
      <c r="I525" t="s">
        <v>178</v>
      </c>
      <c r="J525">
        <v>69</v>
      </c>
    </row>
    <row r="526" spans="1:10" x14ac:dyDescent="0.25">
      <c r="A526">
        <f t="shared" si="440"/>
        <v>1993</v>
      </c>
      <c r="B526">
        <f t="shared" ref="B526:C526" si="460">B463</f>
        <v>1</v>
      </c>
      <c r="C526" t="str">
        <f t="shared" si="460"/>
        <v>Southeast</v>
      </c>
      <c r="E526" s="3">
        <v>11</v>
      </c>
      <c r="F526" t="s">
        <v>265</v>
      </c>
      <c r="G526">
        <v>55</v>
      </c>
      <c r="H526">
        <v>6</v>
      </c>
      <c r="I526" t="s">
        <v>188</v>
      </c>
      <c r="J526">
        <v>53</v>
      </c>
    </row>
    <row r="527" spans="1:10" x14ac:dyDescent="0.25">
      <c r="A527">
        <f t="shared" si="440"/>
        <v>1993</v>
      </c>
      <c r="B527">
        <f t="shared" ref="B527:C527" si="461">B464</f>
        <v>1</v>
      </c>
      <c r="C527" t="str">
        <f t="shared" si="461"/>
        <v>Southeast</v>
      </c>
      <c r="E527" s="3">
        <v>3</v>
      </c>
      <c r="F527" t="s">
        <v>204</v>
      </c>
      <c r="G527">
        <v>82</v>
      </c>
      <c r="H527">
        <v>14</v>
      </c>
      <c r="I527" t="s">
        <v>235</v>
      </c>
      <c r="J527">
        <v>70</v>
      </c>
    </row>
    <row r="528" spans="1:10" x14ac:dyDescent="0.25">
      <c r="A528">
        <f t="shared" si="440"/>
        <v>1993</v>
      </c>
      <c r="B528">
        <f t="shared" ref="B528:C528" si="462">B465</f>
        <v>1</v>
      </c>
      <c r="C528" t="str">
        <f t="shared" si="462"/>
        <v>Southeast</v>
      </c>
      <c r="E528" s="3">
        <v>7</v>
      </c>
      <c r="F528" t="s">
        <v>172</v>
      </c>
      <c r="G528">
        <v>55</v>
      </c>
      <c r="H528">
        <v>10</v>
      </c>
      <c r="I528" t="s">
        <v>67</v>
      </c>
      <c r="J528">
        <v>52</v>
      </c>
    </row>
    <row r="529" spans="1:10" x14ac:dyDescent="0.25">
      <c r="A529">
        <f t="shared" si="440"/>
        <v>1993</v>
      </c>
      <c r="B529">
        <f t="shared" ref="B529:C529" si="463">B466</f>
        <v>1</v>
      </c>
      <c r="C529" t="str">
        <f t="shared" si="463"/>
        <v>Southeast</v>
      </c>
      <c r="E529" s="3">
        <v>2</v>
      </c>
      <c r="F529" t="s">
        <v>206</v>
      </c>
      <c r="G529">
        <v>81</v>
      </c>
      <c r="H529">
        <v>15</v>
      </c>
      <c r="I529" t="s">
        <v>256</v>
      </c>
      <c r="J529">
        <v>59</v>
      </c>
    </row>
    <row r="530" spans="1:10" x14ac:dyDescent="0.25">
      <c r="A530">
        <f t="shared" si="440"/>
        <v>1993</v>
      </c>
      <c r="B530">
        <f t="shared" ref="B530:C530" si="464">B467</f>
        <v>1</v>
      </c>
      <c r="C530" t="str">
        <f t="shared" si="464"/>
        <v>West</v>
      </c>
      <c r="E530" s="3">
        <v>1</v>
      </c>
      <c r="F530" t="s">
        <v>37</v>
      </c>
      <c r="G530">
        <v>84</v>
      </c>
      <c r="H530">
        <v>16</v>
      </c>
      <c r="I530" t="s">
        <v>252</v>
      </c>
      <c r="J530">
        <v>53</v>
      </c>
    </row>
    <row r="531" spans="1:10" x14ac:dyDescent="0.25">
      <c r="A531">
        <f t="shared" si="440"/>
        <v>1993</v>
      </c>
      <c r="B531">
        <f t="shared" ref="B531:C531" si="465">B468</f>
        <v>1</v>
      </c>
      <c r="C531" t="str">
        <f t="shared" si="465"/>
        <v>West</v>
      </c>
      <c r="E531" s="3">
        <v>9</v>
      </c>
      <c r="F531" t="s">
        <v>185</v>
      </c>
      <c r="G531">
        <v>81</v>
      </c>
      <c r="H531">
        <v>8</v>
      </c>
      <c r="I531" t="s">
        <v>83</v>
      </c>
      <c r="J531">
        <v>70</v>
      </c>
    </row>
    <row r="532" spans="1:10" x14ac:dyDescent="0.25">
      <c r="A532">
        <f t="shared" si="440"/>
        <v>1993</v>
      </c>
      <c r="B532">
        <f t="shared" ref="B532:C532" si="466">B469</f>
        <v>1</v>
      </c>
      <c r="C532" t="str">
        <f t="shared" si="466"/>
        <v>West</v>
      </c>
      <c r="E532" s="3">
        <v>12</v>
      </c>
      <c r="F532" t="s">
        <v>275</v>
      </c>
      <c r="G532">
        <v>82</v>
      </c>
      <c r="H532">
        <v>5</v>
      </c>
      <c r="I532" t="s">
        <v>248</v>
      </c>
      <c r="J532">
        <v>68</v>
      </c>
    </row>
    <row r="533" spans="1:10" x14ac:dyDescent="0.25">
      <c r="A533">
        <f t="shared" si="440"/>
        <v>1993</v>
      </c>
      <c r="B533">
        <f t="shared" ref="B533:C533" si="467">B470</f>
        <v>1</v>
      </c>
      <c r="C533" t="str">
        <f t="shared" si="467"/>
        <v>West</v>
      </c>
      <c r="E533" s="3">
        <v>13</v>
      </c>
      <c r="F533" t="s">
        <v>96</v>
      </c>
      <c r="G533">
        <v>93</v>
      </c>
      <c r="H533">
        <v>4</v>
      </c>
      <c r="I533" t="s">
        <v>62</v>
      </c>
      <c r="J533">
        <v>78</v>
      </c>
    </row>
    <row r="534" spans="1:10" x14ac:dyDescent="0.25">
      <c r="A534">
        <f t="shared" si="440"/>
        <v>1993</v>
      </c>
      <c r="B534">
        <f t="shared" ref="B534:C534" si="468">B471</f>
        <v>1</v>
      </c>
      <c r="C534" t="str">
        <f t="shared" si="468"/>
        <v>West</v>
      </c>
      <c r="E534" s="3">
        <v>6</v>
      </c>
      <c r="F534" t="s">
        <v>22</v>
      </c>
      <c r="G534">
        <v>75</v>
      </c>
      <c r="H534">
        <v>11</v>
      </c>
      <c r="I534" t="s">
        <v>276</v>
      </c>
      <c r="J534">
        <v>72</v>
      </c>
    </row>
    <row r="535" spans="1:10" x14ac:dyDescent="0.25">
      <c r="A535">
        <f t="shared" si="440"/>
        <v>1993</v>
      </c>
      <c r="B535">
        <f t="shared" ref="B535:C535" si="469">B472</f>
        <v>1</v>
      </c>
      <c r="C535" t="str">
        <f t="shared" si="469"/>
        <v>West</v>
      </c>
      <c r="E535" s="3">
        <v>3</v>
      </c>
      <c r="F535" t="s">
        <v>4</v>
      </c>
      <c r="G535">
        <v>92</v>
      </c>
      <c r="H535">
        <v>14</v>
      </c>
      <c r="I535" t="s">
        <v>203</v>
      </c>
      <c r="J535">
        <v>72</v>
      </c>
    </row>
    <row r="536" spans="1:10" x14ac:dyDescent="0.25">
      <c r="A536">
        <f t="shared" si="440"/>
        <v>1993</v>
      </c>
      <c r="B536">
        <f t="shared" ref="B536:C536" si="470">B473</f>
        <v>1</v>
      </c>
      <c r="C536" t="str">
        <f t="shared" si="470"/>
        <v>West</v>
      </c>
      <c r="E536" s="3">
        <v>7</v>
      </c>
      <c r="F536" t="s">
        <v>15</v>
      </c>
      <c r="G536">
        <v>75</v>
      </c>
      <c r="H536">
        <v>10</v>
      </c>
      <c r="I536" t="s">
        <v>144</v>
      </c>
      <c r="J536">
        <v>61</v>
      </c>
    </row>
    <row r="537" spans="1:10" x14ac:dyDescent="0.25">
      <c r="A537">
        <f t="shared" si="440"/>
        <v>1993</v>
      </c>
      <c r="B537">
        <f t="shared" ref="B537:C537" si="471">B474</f>
        <v>1</v>
      </c>
      <c r="C537" t="str">
        <f t="shared" si="471"/>
        <v>West</v>
      </c>
      <c r="E537" s="3">
        <v>15</v>
      </c>
      <c r="F537" t="s">
        <v>183</v>
      </c>
      <c r="G537">
        <v>64</v>
      </c>
      <c r="H537">
        <v>2</v>
      </c>
      <c r="I537" t="s">
        <v>102</v>
      </c>
      <c r="J537">
        <v>61</v>
      </c>
    </row>
    <row r="538" spans="1:10" x14ac:dyDescent="0.25">
      <c r="A538">
        <f t="shared" si="440"/>
        <v>1993</v>
      </c>
      <c r="B538">
        <f t="shared" ref="B538:C538" si="472">B475</f>
        <v>2</v>
      </c>
      <c r="C538" t="str">
        <f t="shared" si="472"/>
        <v>East</v>
      </c>
      <c r="E538" s="3">
        <v>1</v>
      </c>
      <c r="F538" t="s">
        <v>68</v>
      </c>
      <c r="G538">
        <v>112</v>
      </c>
      <c r="H538">
        <v>8</v>
      </c>
      <c r="I538" t="s">
        <v>200</v>
      </c>
      <c r="J538">
        <v>67</v>
      </c>
    </row>
    <row r="539" spans="1:10" x14ac:dyDescent="0.25">
      <c r="A539">
        <f t="shared" si="440"/>
        <v>1993</v>
      </c>
      <c r="B539">
        <f t="shared" ref="B539:C539" si="473">B476</f>
        <v>2</v>
      </c>
      <c r="C539" t="str">
        <f t="shared" si="473"/>
        <v>East</v>
      </c>
      <c r="E539" s="3">
        <v>4</v>
      </c>
      <c r="F539" t="s">
        <v>2</v>
      </c>
      <c r="G539">
        <v>80</v>
      </c>
      <c r="H539">
        <v>5</v>
      </c>
      <c r="I539" t="s">
        <v>69</v>
      </c>
      <c r="J539">
        <v>74</v>
      </c>
    </row>
    <row r="540" spans="1:10" x14ac:dyDescent="0.25">
      <c r="A540">
        <f t="shared" si="440"/>
        <v>1993</v>
      </c>
      <c r="B540">
        <f t="shared" ref="B540:C540" si="474">B477</f>
        <v>2</v>
      </c>
      <c r="C540" t="str">
        <f t="shared" si="474"/>
        <v>East</v>
      </c>
      <c r="E540" s="3">
        <v>6</v>
      </c>
      <c r="F540" t="s">
        <v>111</v>
      </c>
      <c r="G540">
        <v>71</v>
      </c>
      <c r="H540">
        <v>3</v>
      </c>
      <c r="I540" t="s">
        <v>260</v>
      </c>
      <c r="J540">
        <v>56</v>
      </c>
    </row>
    <row r="541" spans="1:10" x14ac:dyDescent="0.25">
      <c r="A541">
        <f t="shared" si="440"/>
        <v>1993</v>
      </c>
      <c r="B541">
        <f t="shared" ref="B541:C541" si="475">B478</f>
        <v>2</v>
      </c>
      <c r="C541" t="str">
        <f t="shared" si="475"/>
        <v>East</v>
      </c>
      <c r="E541" s="3">
        <v>2</v>
      </c>
      <c r="F541" t="s">
        <v>267</v>
      </c>
      <c r="G541">
        <v>92</v>
      </c>
      <c r="H541">
        <v>7</v>
      </c>
      <c r="I541" t="s">
        <v>243</v>
      </c>
      <c r="J541">
        <v>55</v>
      </c>
    </row>
    <row r="542" spans="1:10" x14ac:dyDescent="0.25">
      <c r="A542">
        <f t="shared" si="440"/>
        <v>1993</v>
      </c>
      <c r="B542">
        <f t="shared" ref="B542:C542" si="476">B479</f>
        <v>2</v>
      </c>
      <c r="C542" t="str">
        <f t="shared" si="476"/>
        <v>Midwest</v>
      </c>
      <c r="E542" s="3">
        <v>1</v>
      </c>
      <c r="F542" t="s">
        <v>117</v>
      </c>
      <c r="G542">
        <v>73</v>
      </c>
      <c r="H542">
        <v>9</v>
      </c>
      <c r="I542" t="s">
        <v>135</v>
      </c>
      <c r="J542">
        <v>70</v>
      </c>
    </row>
    <row r="543" spans="1:10" x14ac:dyDescent="0.25">
      <c r="A543">
        <f t="shared" si="440"/>
        <v>1993</v>
      </c>
      <c r="B543">
        <f t="shared" ref="B543:C543" si="477">B480</f>
        <v>2</v>
      </c>
      <c r="C543" t="str">
        <f t="shared" si="477"/>
        <v>Midwest</v>
      </c>
      <c r="E543" s="3">
        <v>4</v>
      </c>
      <c r="F543" t="s">
        <v>148</v>
      </c>
      <c r="G543">
        <v>78</v>
      </c>
      <c r="H543">
        <v>5</v>
      </c>
      <c r="I543" t="s">
        <v>247</v>
      </c>
      <c r="J543">
        <v>63</v>
      </c>
    </row>
    <row r="544" spans="1:10" x14ac:dyDescent="0.25">
      <c r="A544">
        <f t="shared" si="440"/>
        <v>1993</v>
      </c>
      <c r="B544">
        <f t="shared" ref="B544:C544" si="478">B481</f>
        <v>2</v>
      </c>
      <c r="C544" t="str">
        <f t="shared" si="478"/>
        <v>Midwest</v>
      </c>
      <c r="E544" s="3">
        <v>6</v>
      </c>
      <c r="F544" t="s">
        <v>237</v>
      </c>
      <c r="G544">
        <v>82</v>
      </c>
      <c r="H544">
        <v>3</v>
      </c>
      <c r="I544" t="s">
        <v>34</v>
      </c>
      <c r="J544">
        <v>77</v>
      </c>
    </row>
    <row r="545" spans="1:11" x14ac:dyDescent="0.25">
      <c r="A545">
        <f t="shared" si="440"/>
        <v>1993</v>
      </c>
      <c r="B545">
        <f t="shared" ref="B545:C545" si="479">B482</f>
        <v>2</v>
      </c>
      <c r="C545" t="str">
        <f t="shared" si="479"/>
        <v>Midwest</v>
      </c>
      <c r="E545" s="3">
        <v>2</v>
      </c>
      <c r="F545" t="s">
        <v>43</v>
      </c>
      <c r="G545">
        <v>90</v>
      </c>
      <c r="H545">
        <v>7</v>
      </c>
      <c r="I545" t="s">
        <v>196</v>
      </c>
      <c r="J545">
        <v>76</v>
      </c>
    </row>
    <row r="546" spans="1:11" x14ac:dyDescent="0.25">
      <c r="A546">
        <f t="shared" si="440"/>
        <v>1993</v>
      </c>
      <c r="B546">
        <f t="shared" ref="B546:C546" si="480">B483</f>
        <v>2</v>
      </c>
      <c r="C546" t="str">
        <f t="shared" si="480"/>
        <v>Southeast</v>
      </c>
      <c r="E546" s="3">
        <v>1</v>
      </c>
      <c r="F546" t="s">
        <v>51</v>
      </c>
      <c r="G546">
        <v>83</v>
      </c>
      <c r="H546">
        <v>8</v>
      </c>
      <c r="I546" t="s">
        <v>146</v>
      </c>
      <c r="J546">
        <v>62</v>
      </c>
    </row>
    <row r="547" spans="1:11" x14ac:dyDescent="0.25">
      <c r="A547">
        <f t="shared" si="440"/>
        <v>1993</v>
      </c>
      <c r="B547">
        <f t="shared" ref="B547:C547" si="481">B484</f>
        <v>2</v>
      </c>
      <c r="C547" t="str">
        <f t="shared" si="481"/>
        <v>Southeast</v>
      </c>
      <c r="E547" s="3">
        <v>5</v>
      </c>
      <c r="F547" t="s">
        <v>251</v>
      </c>
      <c r="G547">
        <v>84</v>
      </c>
      <c r="H547">
        <v>4</v>
      </c>
      <c r="I547" t="s">
        <v>97</v>
      </c>
      <c r="J547">
        <v>78</v>
      </c>
    </row>
    <row r="548" spans="1:11" x14ac:dyDescent="0.25">
      <c r="A548">
        <f t="shared" si="440"/>
        <v>1993</v>
      </c>
      <c r="B548">
        <f t="shared" ref="B548:C548" si="482">B485</f>
        <v>2</v>
      </c>
      <c r="C548" t="str">
        <f t="shared" si="482"/>
        <v>Southeast</v>
      </c>
      <c r="E548" s="3">
        <v>3</v>
      </c>
      <c r="F548" t="s">
        <v>204</v>
      </c>
      <c r="G548">
        <v>94</v>
      </c>
      <c r="H548">
        <v>11</v>
      </c>
      <c r="I548" t="s">
        <v>265</v>
      </c>
      <c r="J548">
        <v>63</v>
      </c>
    </row>
    <row r="549" spans="1:11" x14ac:dyDescent="0.25">
      <c r="A549">
        <f t="shared" si="440"/>
        <v>1993</v>
      </c>
      <c r="B549">
        <f t="shared" ref="B549:C549" si="483">B486</f>
        <v>2</v>
      </c>
      <c r="C549" t="str">
        <f t="shared" si="483"/>
        <v>Southeast</v>
      </c>
      <c r="E549" s="3">
        <v>7</v>
      </c>
      <c r="F549" t="s">
        <v>172</v>
      </c>
      <c r="G549">
        <v>72</v>
      </c>
      <c r="H549">
        <v>2</v>
      </c>
      <c r="I549" t="s">
        <v>206</v>
      </c>
      <c r="J549">
        <v>68</v>
      </c>
    </row>
    <row r="550" spans="1:11" x14ac:dyDescent="0.25">
      <c r="A550">
        <f t="shared" si="440"/>
        <v>1993</v>
      </c>
      <c r="B550">
        <f t="shared" ref="B550:C550" si="484">B487</f>
        <v>2</v>
      </c>
      <c r="C550" t="str">
        <f t="shared" si="484"/>
        <v>West</v>
      </c>
      <c r="E550" s="3">
        <v>1</v>
      </c>
      <c r="F550" t="s">
        <v>37</v>
      </c>
      <c r="G550">
        <v>86</v>
      </c>
      <c r="H550">
        <v>9</v>
      </c>
      <c r="I550" t="s">
        <v>185</v>
      </c>
      <c r="J550">
        <v>84</v>
      </c>
      <c r="K550" t="s">
        <v>91</v>
      </c>
    </row>
    <row r="551" spans="1:11" x14ac:dyDescent="0.25">
      <c r="A551">
        <f t="shared" si="440"/>
        <v>1993</v>
      </c>
      <c r="B551">
        <f t="shared" ref="B551:C551" si="485">B488</f>
        <v>2</v>
      </c>
      <c r="C551" t="str">
        <f t="shared" si="485"/>
        <v>West</v>
      </c>
      <c r="E551" s="3">
        <v>12</v>
      </c>
      <c r="F551" t="s">
        <v>275</v>
      </c>
      <c r="G551">
        <v>90</v>
      </c>
      <c r="H551">
        <v>13</v>
      </c>
      <c r="I551" t="s">
        <v>96</v>
      </c>
      <c r="J551">
        <v>80</v>
      </c>
    </row>
    <row r="552" spans="1:11" x14ac:dyDescent="0.25">
      <c r="A552">
        <f t="shared" si="440"/>
        <v>1993</v>
      </c>
      <c r="B552">
        <f t="shared" ref="B552:C552" si="486">B489</f>
        <v>2</v>
      </c>
      <c r="C552" t="str">
        <f t="shared" si="486"/>
        <v>West</v>
      </c>
      <c r="E552" s="3">
        <v>3</v>
      </c>
      <c r="F552" t="s">
        <v>4</v>
      </c>
      <c r="G552">
        <v>85</v>
      </c>
      <c r="H552">
        <v>6</v>
      </c>
      <c r="I552" t="s">
        <v>22</v>
      </c>
      <c r="J552">
        <v>68</v>
      </c>
    </row>
    <row r="553" spans="1:11" x14ac:dyDescent="0.25">
      <c r="A553">
        <f t="shared" si="440"/>
        <v>1993</v>
      </c>
      <c r="B553">
        <f t="shared" ref="B553:C553" si="487">B490</f>
        <v>2</v>
      </c>
      <c r="C553" t="str">
        <f t="shared" si="487"/>
        <v>West</v>
      </c>
      <c r="E553" s="3">
        <v>7</v>
      </c>
      <c r="F553" t="s">
        <v>15</v>
      </c>
      <c r="G553">
        <v>68</v>
      </c>
      <c r="H553">
        <v>15</v>
      </c>
      <c r="I553" t="s">
        <v>183</v>
      </c>
      <c r="J553">
        <v>57</v>
      </c>
    </row>
    <row r="554" spans="1:11" x14ac:dyDescent="0.25">
      <c r="A554">
        <f t="shared" si="440"/>
        <v>1993</v>
      </c>
      <c r="B554">
        <f t="shared" ref="B554:C554" si="488">B491</f>
        <v>3</v>
      </c>
      <c r="C554" t="str">
        <f t="shared" si="488"/>
        <v>East</v>
      </c>
      <c r="E554" s="3">
        <v>1</v>
      </c>
      <c r="F554" t="s">
        <v>68</v>
      </c>
      <c r="G554">
        <v>80</v>
      </c>
      <c r="H554">
        <v>4</v>
      </c>
      <c r="I554" t="s">
        <v>2</v>
      </c>
      <c r="J554">
        <v>74</v>
      </c>
    </row>
    <row r="555" spans="1:11" x14ac:dyDescent="0.25">
      <c r="A555">
        <f t="shared" si="440"/>
        <v>1993</v>
      </c>
      <c r="B555">
        <f t="shared" ref="B555:C555" si="489">B492</f>
        <v>3</v>
      </c>
      <c r="C555" t="str">
        <f t="shared" si="489"/>
        <v>East</v>
      </c>
      <c r="E555" s="3">
        <v>2</v>
      </c>
      <c r="F555" t="s">
        <v>267</v>
      </c>
      <c r="G555">
        <v>71</v>
      </c>
      <c r="H555">
        <v>6</v>
      </c>
      <c r="I555" t="s">
        <v>111</v>
      </c>
      <c r="J555">
        <v>54</v>
      </c>
    </row>
    <row r="556" spans="1:11" x14ac:dyDescent="0.25">
      <c r="A556">
        <f t="shared" si="440"/>
        <v>1993</v>
      </c>
      <c r="B556">
        <f t="shared" ref="B556:C556" si="490">B493</f>
        <v>3</v>
      </c>
      <c r="C556" t="str">
        <f t="shared" si="490"/>
        <v>Midwest</v>
      </c>
      <c r="E556" s="3">
        <v>1</v>
      </c>
      <c r="F556" t="s">
        <v>117</v>
      </c>
      <c r="G556">
        <v>82</v>
      </c>
      <c r="H556">
        <v>4</v>
      </c>
      <c r="I556" t="s">
        <v>148</v>
      </c>
      <c r="J556">
        <v>69</v>
      </c>
    </row>
    <row r="557" spans="1:11" x14ac:dyDescent="0.25">
      <c r="A557">
        <f t="shared" si="440"/>
        <v>1993</v>
      </c>
      <c r="B557">
        <f t="shared" ref="B557:C557" si="491">B494</f>
        <v>3</v>
      </c>
      <c r="C557" t="str">
        <f t="shared" si="491"/>
        <v>Midwest</v>
      </c>
      <c r="E557" s="3">
        <v>2</v>
      </c>
      <c r="F557" t="s">
        <v>43</v>
      </c>
      <c r="G557">
        <v>93</v>
      </c>
      <c r="H557">
        <v>6</v>
      </c>
      <c r="I557" t="s">
        <v>237</v>
      </c>
      <c r="J557">
        <v>76</v>
      </c>
    </row>
    <row r="558" spans="1:11" x14ac:dyDescent="0.25">
      <c r="A558">
        <f t="shared" si="440"/>
        <v>1993</v>
      </c>
      <c r="B558">
        <f t="shared" ref="B558:C558" si="492">B495</f>
        <v>3</v>
      </c>
      <c r="C558" t="str">
        <f t="shared" si="492"/>
        <v>Southeast</v>
      </c>
      <c r="E558" s="3">
        <v>1</v>
      </c>
      <c r="F558" t="s">
        <v>51</v>
      </c>
      <c r="G558">
        <v>103</v>
      </c>
      <c r="H558">
        <v>5</v>
      </c>
      <c r="I558" t="s">
        <v>251</v>
      </c>
      <c r="J558">
        <v>69</v>
      </c>
    </row>
    <row r="559" spans="1:11" x14ac:dyDescent="0.25">
      <c r="A559">
        <f t="shared" si="440"/>
        <v>1993</v>
      </c>
      <c r="B559">
        <f t="shared" ref="B559:C559" si="493">B496</f>
        <v>3</v>
      </c>
      <c r="C559" t="str">
        <f t="shared" si="493"/>
        <v>Southeast</v>
      </c>
      <c r="E559" s="3">
        <v>3</v>
      </c>
      <c r="F559" t="s">
        <v>204</v>
      </c>
      <c r="G559">
        <v>81</v>
      </c>
      <c r="H559">
        <v>7</v>
      </c>
      <c r="I559" t="s">
        <v>172</v>
      </c>
      <c r="J559">
        <v>78</v>
      </c>
      <c r="K559" t="s">
        <v>91</v>
      </c>
    </row>
    <row r="560" spans="1:11" x14ac:dyDescent="0.25">
      <c r="A560">
        <f t="shared" si="440"/>
        <v>1993</v>
      </c>
      <c r="B560">
        <f t="shared" ref="B560:C560" si="494">B497</f>
        <v>3</v>
      </c>
      <c r="C560" t="str">
        <f t="shared" si="494"/>
        <v>West</v>
      </c>
      <c r="E560" s="3">
        <v>1</v>
      </c>
      <c r="F560" t="s">
        <v>37</v>
      </c>
      <c r="G560">
        <v>72</v>
      </c>
      <c r="H560">
        <v>12</v>
      </c>
      <c r="I560" t="s">
        <v>275</v>
      </c>
      <c r="J560">
        <v>64</v>
      </c>
    </row>
    <row r="561" spans="1:11" x14ac:dyDescent="0.25">
      <c r="A561">
        <f t="shared" si="440"/>
        <v>1993</v>
      </c>
      <c r="B561">
        <f t="shared" ref="B561:C561" si="495">B498</f>
        <v>3</v>
      </c>
      <c r="C561" t="str">
        <f t="shared" si="495"/>
        <v>West</v>
      </c>
      <c r="E561" s="3">
        <v>7</v>
      </c>
      <c r="F561" t="s">
        <v>15</v>
      </c>
      <c r="G561">
        <v>67</v>
      </c>
      <c r="H561">
        <v>3</v>
      </c>
      <c r="I561" t="s">
        <v>4</v>
      </c>
      <c r="J561">
        <v>59</v>
      </c>
    </row>
    <row r="562" spans="1:11" x14ac:dyDescent="0.25">
      <c r="A562">
        <f t="shared" si="440"/>
        <v>1993</v>
      </c>
      <c r="B562">
        <f t="shared" ref="B562:C562" si="496">B499</f>
        <v>4</v>
      </c>
      <c r="C562" t="str">
        <f t="shared" si="496"/>
        <v>East</v>
      </c>
      <c r="E562" s="3">
        <v>1</v>
      </c>
      <c r="F562" t="s">
        <v>68</v>
      </c>
      <c r="G562">
        <v>75</v>
      </c>
      <c r="H562">
        <v>2</v>
      </c>
      <c r="I562" t="s">
        <v>267</v>
      </c>
      <c r="J562">
        <v>68</v>
      </c>
      <c r="K562" t="s">
        <v>91</v>
      </c>
    </row>
    <row r="563" spans="1:11" x14ac:dyDescent="0.25">
      <c r="A563">
        <f t="shared" si="440"/>
        <v>1993</v>
      </c>
      <c r="B563">
        <f t="shared" ref="B563:C563" si="497">B500</f>
        <v>4</v>
      </c>
      <c r="C563" t="str">
        <f t="shared" si="497"/>
        <v>Midwest</v>
      </c>
      <c r="E563" s="3">
        <v>2</v>
      </c>
      <c r="F563" t="s">
        <v>43</v>
      </c>
      <c r="G563">
        <v>83</v>
      </c>
      <c r="H563">
        <v>1</v>
      </c>
      <c r="I563" t="s">
        <v>117</v>
      </c>
      <c r="J563">
        <v>77</v>
      </c>
    </row>
    <row r="564" spans="1:11" x14ac:dyDescent="0.25">
      <c r="A564">
        <f t="shared" si="440"/>
        <v>1993</v>
      </c>
      <c r="B564">
        <f t="shared" ref="B564:C564" si="498">B501</f>
        <v>4</v>
      </c>
      <c r="C564" t="str">
        <f t="shared" si="498"/>
        <v>Southeast</v>
      </c>
      <c r="E564" s="3">
        <v>1</v>
      </c>
      <c r="F564" t="s">
        <v>51</v>
      </c>
      <c r="G564">
        <v>106</v>
      </c>
      <c r="H564">
        <v>3</v>
      </c>
      <c r="I564" t="s">
        <v>204</v>
      </c>
      <c r="J564">
        <v>81</v>
      </c>
    </row>
    <row r="565" spans="1:11" x14ac:dyDescent="0.25">
      <c r="A565">
        <f t="shared" si="440"/>
        <v>1993</v>
      </c>
      <c r="B565">
        <f t="shared" ref="B565:C565" si="499">B502</f>
        <v>4</v>
      </c>
      <c r="C565" t="str">
        <f t="shared" si="499"/>
        <v>West</v>
      </c>
      <c r="E565" s="3">
        <v>1</v>
      </c>
      <c r="F565" t="s">
        <v>37</v>
      </c>
      <c r="G565">
        <v>77</v>
      </c>
      <c r="H565">
        <v>7</v>
      </c>
      <c r="I565" t="s">
        <v>15</v>
      </c>
      <c r="J565">
        <v>72</v>
      </c>
    </row>
    <row r="566" spans="1:11" x14ac:dyDescent="0.25">
      <c r="A566">
        <f t="shared" si="440"/>
        <v>1993</v>
      </c>
      <c r="B566">
        <f t="shared" ref="B566:C566" si="500">B503</f>
        <v>5</v>
      </c>
      <c r="C566" t="str">
        <f t="shared" si="500"/>
        <v>Final4</v>
      </c>
      <c r="E566" s="3">
        <v>1</v>
      </c>
      <c r="F566" t="s">
        <v>68</v>
      </c>
      <c r="G566">
        <v>78</v>
      </c>
      <c r="H566">
        <v>2</v>
      </c>
      <c r="I566" t="s">
        <v>43</v>
      </c>
      <c r="J566">
        <v>68</v>
      </c>
    </row>
    <row r="567" spans="1:11" x14ac:dyDescent="0.25">
      <c r="A567">
        <f t="shared" si="440"/>
        <v>1993</v>
      </c>
      <c r="B567">
        <f t="shared" ref="B567:C567" si="501">B504</f>
        <v>5</v>
      </c>
      <c r="C567" t="str">
        <f t="shared" si="501"/>
        <v>Final4</v>
      </c>
      <c r="E567" s="3">
        <v>1</v>
      </c>
      <c r="F567" t="s">
        <v>37</v>
      </c>
      <c r="G567">
        <v>81</v>
      </c>
      <c r="H567">
        <v>1</v>
      </c>
      <c r="I567" t="s">
        <v>51</v>
      </c>
      <c r="J567">
        <v>78</v>
      </c>
      <c r="K567" t="s">
        <v>91</v>
      </c>
    </row>
    <row r="568" spans="1:11" x14ac:dyDescent="0.25">
      <c r="A568">
        <f t="shared" si="440"/>
        <v>1993</v>
      </c>
      <c r="B568">
        <f t="shared" ref="B568:C568" si="502">B505</f>
        <v>6</v>
      </c>
      <c r="C568" t="str">
        <f t="shared" si="502"/>
        <v>Final4</v>
      </c>
      <c r="E568" s="3">
        <v>1</v>
      </c>
      <c r="F568" t="s">
        <v>68</v>
      </c>
      <c r="G568">
        <v>77</v>
      </c>
      <c r="H568">
        <v>1</v>
      </c>
      <c r="I568" t="s">
        <v>37</v>
      </c>
      <c r="J568">
        <v>71</v>
      </c>
    </row>
    <row r="569" spans="1:11" x14ac:dyDescent="0.25">
      <c r="A569">
        <f>A506+1</f>
        <v>1994</v>
      </c>
      <c r="B569">
        <f>B506</f>
        <v>1</v>
      </c>
      <c r="C569" t="str">
        <f>C506</f>
        <v>East</v>
      </c>
      <c r="E569" s="3">
        <v>1</v>
      </c>
      <c r="F569" t="s">
        <v>68</v>
      </c>
      <c r="G569">
        <v>71</v>
      </c>
      <c r="H569">
        <v>16</v>
      </c>
      <c r="I569" t="s">
        <v>277</v>
      </c>
      <c r="J569">
        <v>51</v>
      </c>
    </row>
    <row r="570" spans="1:11" x14ac:dyDescent="0.25">
      <c r="A570">
        <f t="shared" ref="A570:A631" si="503">A507+1</f>
        <v>1994</v>
      </c>
      <c r="B570">
        <f t="shared" ref="B570:C570" si="504">B507</f>
        <v>1</v>
      </c>
      <c r="C570" t="str">
        <f t="shared" si="504"/>
        <v>East</v>
      </c>
      <c r="E570" s="3">
        <v>9</v>
      </c>
      <c r="F570" t="s">
        <v>66</v>
      </c>
      <c r="G570">
        <v>67</v>
      </c>
      <c r="H570">
        <v>8</v>
      </c>
      <c r="I570" t="s">
        <v>278</v>
      </c>
      <c r="J570">
        <v>64</v>
      </c>
    </row>
    <row r="571" spans="1:11" x14ac:dyDescent="0.25">
      <c r="A571">
        <f t="shared" si="503"/>
        <v>1994</v>
      </c>
      <c r="B571">
        <f t="shared" ref="B571:C571" si="505">B508</f>
        <v>1</v>
      </c>
      <c r="C571" t="str">
        <f t="shared" si="505"/>
        <v>East</v>
      </c>
      <c r="E571" s="3">
        <v>5</v>
      </c>
      <c r="F571" t="s">
        <v>117</v>
      </c>
      <c r="G571">
        <v>84</v>
      </c>
      <c r="H571">
        <v>12</v>
      </c>
      <c r="I571" t="s">
        <v>32</v>
      </c>
      <c r="J571">
        <v>72</v>
      </c>
    </row>
    <row r="572" spans="1:11" x14ac:dyDescent="0.25">
      <c r="A572">
        <f t="shared" si="503"/>
        <v>1994</v>
      </c>
      <c r="B572">
        <f t="shared" ref="B572:C572" si="506">B509</f>
        <v>1</v>
      </c>
      <c r="C572" t="str">
        <f t="shared" si="506"/>
        <v>East</v>
      </c>
      <c r="E572" s="3">
        <v>4</v>
      </c>
      <c r="F572" t="s">
        <v>15</v>
      </c>
      <c r="G572">
        <v>61</v>
      </c>
      <c r="H572">
        <v>13</v>
      </c>
      <c r="I572" t="s">
        <v>150</v>
      </c>
      <c r="J572">
        <v>39</v>
      </c>
    </row>
    <row r="573" spans="1:11" x14ac:dyDescent="0.25">
      <c r="A573">
        <f t="shared" si="503"/>
        <v>1994</v>
      </c>
      <c r="B573">
        <f t="shared" ref="B573:C573" si="507">B510</f>
        <v>1</v>
      </c>
      <c r="C573" t="str">
        <f t="shared" si="507"/>
        <v>East</v>
      </c>
      <c r="E573" s="3">
        <v>11</v>
      </c>
      <c r="F573" t="s">
        <v>87</v>
      </c>
      <c r="G573">
        <v>90</v>
      </c>
      <c r="H573">
        <v>6</v>
      </c>
      <c r="I573" t="s">
        <v>133</v>
      </c>
      <c r="J573">
        <v>80</v>
      </c>
    </row>
    <row r="574" spans="1:11" x14ac:dyDescent="0.25">
      <c r="A574">
        <f t="shared" si="503"/>
        <v>1994</v>
      </c>
      <c r="B574">
        <f t="shared" ref="B574:C574" si="508">B511</f>
        <v>1</v>
      </c>
      <c r="C574" t="str">
        <f t="shared" si="508"/>
        <v>East</v>
      </c>
      <c r="E574" s="3">
        <v>3</v>
      </c>
      <c r="F574" t="s">
        <v>181</v>
      </c>
      <c r="G574">
        <v>64</v>
      </c>
      <c r="H574">
        <v>14</v>
      </c>
      <c r="I574" t="s">
        <v>279</v>
      </c>
      <c r="J574">
        <v>62</v>
      </c>
    </row>
    <row r="575" spans="1:11" x14ac:dyDescent="0.25">
      <c r="A575">
        <f t="shared" si="503"/>
        <v>1994</v>
      </c>
      <c r="B575">
        <f t="shared" ref="B575:C575" si="509">B512</f>
        <v>1</v>
      </c>
      <c r="C575" t="str">
        <f t="shared" si="509"/>
        <v>East</v>
      </c>
      <c r="E575" s="3">
        <v>10</v>
      </c>
      <c r="F575" t="s">
        <v>275</v>
      </c>
      <c r="G575">
        <v>51</v>
      </c>
      <c r="H575">
        <v>7</v>
      </c>
      <c r="I575" t="s">
        <v>35</v>
      </c>
      <c r="J575">
        <v>46</v>
      </c>
    </row>
    <row r="576" spans="1:11" x14ac:dyDescent="0.25">
      <c r="A576">
        <f t="shared" si="503"/>
        <v>1994</v>
      </c>
      <c r="B576">
        <f t="shared" ref="B576:C576" si="510">B513</f>
        <v>1</v>
      </c>
      <c r="C576" t="str">
        <f t="shared" si="510"/>
        <v>East</v>
      </c>
      <c r="E576" s="3">
        <v>2</v>
      </c>
      <c r="F576" t="s">
        <v>236</v>
      </c>
      <c r="G576">
        <v>64</v>
      </c>
      <c r="H576">
        <v>15</v>
      </c>
      <c r="I576" t="s">
        <v>274</v>
      </c>
      <c r="J576">
        <v>46</v>
      </c>
    </row>
    <row r="577" spans="1:11" x14ac:dyDescent="0.25">
      <c r="A577">
        <f t="shared" si="503"/>
        <v>1994</v>
      </c>
      <c r="B577">
        <f t="shared" ref="B577:C577" si="511">B514</f>
        <v>1</v>
      </c>
      <c r="C577" t="str">
        <f t="shared" si="511"/>
        <v>Midwest</v>
      </c>
      <c r="E577" s="3">
        <v>1</v>
      </c>
      <c r="F577" t="s">
        <v>93</v>
      </c>
      <c r="G577">
        <v>98</v>
      </c>
      <c r="H577">
        <v>16</v>
      </c>
      <c r="I577" t="s">
        <v>280</v>
      </c>
      <c r="J577">
        <v>67</v>
      </c>
    </row>
    <row r="578" spans="1:11" x14ac:dyDescent="0.25">
      <c r="A578">
        <f t="shared" si="503"/>
        <v>1994</v>
      </c>
      <c r="B578">
        <f t="shared" ref="B578:C578" si="512">B515</f>
        <v>1</v>
      </c>
      <c r="C578" t="str">
        <f t="shared" si="512"/>
        <v>Midwest</v>
      </c>
      <c r="E578" s="3">
        <v>9</v>
      </c>
      <c r="F578" t="s">
        <v>55</v>
      </c>
      <c r="G578">
        <v>76</v>
      </c>
      <c r="H578">
        <v>8</v>
      </c>
      <c r="I578" t="s">
        <v>194</v>
      </c>
      <c r="J578">
        <v>70</v>
      </c>
    </row>
    <row r="579" spans="1:11" x14ac:dyDescent="0.25">
      <c r="A579">
        <f t="shared" si="503"/>
        <v>1994</v>
      </c>
      <c r="B579">
        <f t="shared" ref="B579:C579" si="513">B516</f>
        <v>1</v>
      </c>
      <c r="C579" t="str">
        <f t="shared" si="513"/>
        <v>Midwest</v>
      </c>
      <c r="E579" s="3">
        <v>5</v>
      </c>
      <c r="F579" t="s">
        <v>251</v>
      </c>
      <c r="G579">
        <v>68</v>
      </c>
      <c r="H579">
        <v>12</v>
      </c>
      <c r="I579" t="s">
        <v>281</v>
      </c>
      <c r="J579">
        <v>58</v>
      </c>
    </row>
    <row r="580" spans="1:11" x14ac:dyDescent="0.25">
      <c r="A580">
        <f t="shared" si="503"/>
        <v>1994</v>
      </c>
      <c r="B580">
        <f t="shared" ref="B580:C580" si="514">B517</f>
        <v>1</v>
      </c>
      <c r="C580" t="str">
        <f t="shared" si="514"/>
        <v>Midwest</v>
      </c>
      <c r="E580" s="3">
        <v>4</v>
      </c>
      <c r="F580" t="s">
        <v>43</v>
      </c>
      <c r="G580">
        <v>102</v>
      </c>
      <c r="H580">
        <v>13</v>
      </c>
      <c r="I580" t="s">
        <v>207</v>
      </c>
      <c r="J580">
        <v>73</v>
      </c>
    </row>
    <row r="581" spans="1:11" x14ac:dyDescent="0.25">
      <c r="A581">
        <f t="shared" si="503"/>
        <v>1994</v>
      </c>
      <c r="B581">
        <f t="shared" ref="B581:C581" si="515">B518</f>
        <v>1</v>
      </c>
      <c r="C581" t="str">
        <f t="shared" si="515"/>
        <v>Midwest</v>
      </c>
      <c r="E581" s="3">
        <v>6</v>
      </c>
      <c r="F581" t="s">
        <v>0</v>
      </c>
      <c r="G581">
        <v>81</v>
      </c>
      <c r="H581">
        <v>11</v>
      </c>
      <c r="I581" t="s">
        <v>262</v>
      </c>
      <c r="J581">
        <v>59</v>
      </c>
    </row>
    <row r="582" spans="1:11" x14ac:dyDescent="0.25">
      <c r="A582">
        <f t="shared" si="503"/>
        <v>1994</v>
      </c>
      <c r="B582">
        <f t="shared" ref="B582:C582" si="516">B519</f>
        <v>1</v>
      </c>
      <c r="C582" t="str">
        <f t="shared" si="516"/>
        <v>Midwest</v>
      </c>
      <c r="E582" s="3">
        <v>3</v>
      </c>
      <c r="F582" t="s">
        <v>51</v>
      </c>
      <c r="G582">
        <v>83</v>
      </c>
      <c r="H582">
        <v>14</v>
      </c>
      <c r="I582" t="s">
        <v>256</v>
      </c>
      <c r="J582">
        <v>70</v>
      </c>
    </row>
    <row r="583" spans="1:11" x14ac:dyDescent="0.25">
      <c r="A583">
        <f t="shared" si="503"/>
        <v>1994</v>
      </c>
      <c r="B583">
        <f t="shared" ref="B583:C583" si="517">B520</f>
        <v>1</v>
      </c>
      <c r="C583" t="str">
        <f t="shared" si="517"/>
        <v>Midwest</v>
      </c>
      <c r="E583" s="3">
        <v>7</v>
      </c>
      <c r="F583" t="s">
        <v>86</v>
      </c>
      <c r="G583">
        <v>84</v>
      </c>
      <c r="H583">
        <v>10</v>
      </c>
      <c r="I583" t="s">
        <v>206</v>
      </c>
      <c r="J583">
        <v>73</v>
      </c>
    </row>
    <row r="584" spans="1:11" x14ac:dyDescent="0.25">
      <c r="A584">
        <f t="shared" si="503"/>
        <v>1994</v>
      </c>
      <c r="B584">
        <f t="shared" ref="B584:C584" si="518">B521</f>
        <v>1</v>
      </c>
      <c r="C584" t="str">
        <f t="shared" si="518"/>
        <v>Midwest</v>
      </c>
      <c r="E584" s="3">
        <v>2</v>
      </c>
      <c r="F584" t="s">
        <v>34</v>
      </c>
      <c r="G584">
        <v>82</v>
      </c>
      <c r="H584">
        <v>15</v>
      </c>
      <c r="I584" t="s">
        <v>240</v>
      </c>
      <c r="J584">
        <v>70</v>
      </c>
    </row>
    <row r="585" spans="1:11" x14ac:dyDescent="0.25">
      <c r="A585">
        <f t="shared" si="503"/>
        <v>1994</v>
      </c>
      <c r="B585">
        <f t="shared" ref="B585:C585" si="519">B522</f>
        <v>1</v>
      </c>
      <c r="C585" t="str">
        <f t="shared" si="519"/>
        <v>Southeast</v>
      </c>
      <c r="E585" s="3">
        <v>1</v>
      </c>
      <c r="F585" t="s">
        <v>2</v>
      </c>
      <c r="G585">
        <v>94</v>
      </c>
      <c r="H585">
        <v>16</v>
      </c>
      <c r="I585" t="s">
        <v>80</v>
      </c>
      <c r="J585">
        <v>79</v>
      </c>
    </row>
    <row r="586" spans="1:11" x14ac:dyDescent="0.25">
      <c r="A586">
        <f t="shared" si="503"/>
        <v>1994</v>
      </c>
      <c r="B586">
        <f t="shared" ref="B586:C586" si="520">B523</f>
        <v>1</v>
      </c>
      <c r="C586" t="str">
        <f t="shared" si="520"/>
        <v>Southeast</v>
      </c>
      <c r="E586" s="3">
        <v>9</v>
      </c>
      <c r="F586" t="s">
        <v>5</v>
      </c>
      <c r="G586">
        <v>84</v>
      </c>
      <c r="H586">
        <v>8</v>
      </c>
      <c r="I586" t="s">
        <v>22</v>
      </c>
      <c r="J586">
        <v>77</v>
      </c>
    </row>
    <row r="587" spans="1:11" x14ac:dyDescent="0.25">
      <c r="A587">
        <f t="shared" si="503"/>
        <v>1994</v>
      </c>
      <c r="B587">
        <f t="shared" ref="B587:C587" si="521">B524</f>
        <v>1</v>
      </c>
      <c r="C587" t="str">
        <f t="shared" si="521"/>
        <v>Southeast</v>
      </c>
      <c r="E587" s="3">
        <v>12</v>
      </c>
      <c r="F587" t="s">
        <v>100</v>
      </c>
      <c r="G587">
        <v>112</v>
      </c>
      <c r="H587">
        <v>5</v>
      </c>
      <c r="I587" t="s">
        <v>185</v>
      </c>
      <c r="J587">
        <v>102</v>
      </c>
    </row>
    <row r="588" spans="1:11" x14ac:dyDescent="0.25">
      <c r="A588">
        <f t="shared" si="503"/>
        <v>1994</v>
      </c>
      <c r="B588">
        <f t="shared" ref="B588:C588" si="522">B525</f>
        <v>1</v>
      </c>
      <c r="C588" t="str">
        <f t="shared" si="522"/>
        <v>Southeast</v>
      </c>
      <c r="E588" s="3">
        <v>4</v>
      </c>
      <c r="F588" t="s">
        <v>247</v>
      </c>
      <c r="G588">
        <v>65</v>
      </c>
      <c r="H588">
        <v>13</v>
      </c>
      <c r="I588" t="s">
        <v>243</v>
      </c>
      <c r="J588">
        <v>55</v>
      </c>
    </row>
    <row r="589" spans="1:11" x14ac:dyDescent="0.25">
      <c r="A589">
        <f t="shared" si="503"/>
        <v>1994</v>
      </c>
      <c r="B589">
        <f t="shared" ref="B589:C589" si="523">B526</f>
        <v>1</v>
      </c>
      <c r="C589" t="str">
        <f t="shared" si="523"/>
        <v>Southeast</v>
      </c>
      <c r="E589" s="3">
        <v>6</v>
      </c>
      <c r="F589" t="s">
        <v>3</v>
      </c>
      <c r="G589">
        <v>91</v>
      </c>
      <c r="H589">
        <v>11</v>
      </c>
      <c r="I589" t="s">
        <v>172</v>
      </c>
      <c r="J589">
        <v>77</v>
      </c>
    </row>
    <row r="590" spans="1:11" x14ac:dyDescent="0.25">
      <c r="A590">
        <f t="shared" si="503"/>
        <v>1994</v>
      </c>
      <c r="B590">
        <f t="shared" ref="B590:C590" si="524">B527</f>
        <v>1</v>
      </c>
      <c r="C590" t="str">
        <f t="shared" si="524"/>
        <v>Southeast</v>
      </c>
      <c r="E590" s="3">
        <v>3</v>
      </c>
      <c r="F590" t="s">
        <v>37</v>
      </c>
      <c r="G590">
        <v>78</v>
      </c>
      <c r="H590">
        <v>14</v>
      </c>
      <c r="I590" t="s">
        <v>85</v>
      </c>
      <c r="J590">
        <v>74</v>
      </c>
      <c r="K590" t="s">
        <v>91</v>
      </c>
    </row>
    <row r="591" spans="1:11" x14ac:dyDescent="0.25">
      <c r="A591">
        <f t="shared" si="503"/>
        <v>1994</v>
      </c>
      <c r="B591">
        <f t="shared" ref="B591:C591" si="525">B528</f>
        <v>1</v>
      </c>
      <c r="C591" t="str">
        <f t="shared" si="525"/>
        <v>Southeast</v>
      </c>
      <c r="E591" s="3">
        <v>10</v>
      </c>
      <c r="F591" t="s">
        <v>39</v>
      </c>
      <c r="G591">
        <v>74</v>
      </c>
      <c r="H591">
        <v>7</v>
      </c>
      <c r="I591" t="s">
        <v>282</v>
      </c>
      <c r="J591">
        <v>66</v>
      </c>
    </row>
    <row r="592" spans="1:11" x14ac:dyDescent="0.25">
      <c r="A592">
        <f t="shared" si="503"/>
        <v>1994</v>
      </c>
      <c r="B592">
        <f t="shared" ref="B592:C592" si="526">B529</f>
        <v>1</v>
      </c>
      <c r="C592" t="str">
        <f t="shared" si="526"/>
        <v>Southeast</v>
      </c>
      <c r="E592" s="3">
        <v>2</v>
      </c>
      <c r="F592" t="s">
        <v>260</v>
      </c>
      <c r="G592">
        <v>78</v>
      </c>
      <c r="H592">
        <v>15</v>
      </c>
      <c r="I592" t="s">
        <v>283</v>
      </c>
      <c r="J592">
        <v>60</v>
      </c>
    </row>
    <row r="593" spans="1:10" x14ac:dyDescent="0.25">
      <c r="A593">
        <f t="shared" si="503"/>
        <v>1994</v>
      </c>
      <c r="B593">
        <f t="shared" ref="B593:C593" si="527">B530</f>
        <v>1</v>
      </c>
      <c r="C593" t="str">
        <f t="shared" si="527"/>
        <v>West</v>
      </c>
      <c r="E593" s="3">
        <v>1</v>
      </c>
      <c r="F593" t="s">
        <v>144</v>
      </c>
      <c r="G593">
        <v>76</v>
      </c>
      <c r="H593">
        <v>16</v>
      </c>
      <c r="I593" t="s">
        <v>41</v>
      </c>
      <c r="J593">
        <v>53</v>
      </c>
    </row>
    <row r="594" spans="1:10" x14ac:dyDescent="0.25">
      <c r="A594">
        <f t="shared" si="503"/>
        <v>1994</v>
      </c>
      <c r="B594">
        <f t="shared" ref="B594:C594" si="528">B531</f>
        <v>1</v>
      </c>
      <c r="C594" t="str">
        <f t="shared" si="528"/>
        <v>West</v>
      </c>
      <c r="E594" s="3">
        <v>9</v>
      </c>
      <c r="F594" t="s">
        <v>284</v>
      </c>
      <c r="G594">
        <v>80</v>
      </c>
      <c r="H594">
        <v>8</v>
      </c>
      <c r="I594" t="s">
        <v>267</v>
      </c>
      <c r="J594">
        <v>72</v>
      </c>
    </row>
    <row r="595" spans="1:10" x14ac:dyDescent="0.25">
      <c r="A595">
        <f t="shared" si="503"/>
        <v>1994</v>
      </c>
      <c r="B595">
        <f t="shared" ref="B595:C595" si="529">B532</f>
        <v>1</v>
      </c>
      <c r="C595" t="str">
        <f t="shared" si="529"/>
        <v>West</v>
      </c>
      <c r="E595" s="3">
        <v>12</v>
      </c>
      <c r="F595" t="s">
        <v>257</v>
      </c>
      <c r="G595">
        <v>61</v>
      </c>
      <c r="H595">
        <v>5</v>
      </c>
      <c r="I595" t="s">
        <v>237</v>
      </c>
      <c r="J595">
        <v>57</v>
      </c>
    </row>
    <row r="596" spans="1:10" x14ac:dyDescent="0.25">
      <c r="A596">
        <f t="shared" si="503"/>
        <v>1994</v>
      </c>
      <c r="B596">
        <f t="shared" ref="B596:C596" si="530">B533</f>
        <v>1</v>
      </c>
      <c r="C596" t="str">
        <f t="shared" si="530"/>
        <v>West</v>
      </c>
      <c r="E596" s="3">
        <v>4</v>
      </c>
      <c r="F596" t="s">
        <v>23</v>
      </c>
      <c r="G596">
        <v>92</v>
      </c>
      <c r="H596">
        <v>13</v>
      </c>
      <c r="I596" t="s">
        <v>285</v>
      </c>
      <c r="J596">
        <v>78</v>
      </c>
    </row>
    <row r="597" spans="1:10" x14ac:dyDescent="0.25">
      <c r="A597">
        <f t="shared" si="503"/>
        <v>1994</v>
      </c>
      <c r="B597">
        <f t="shared" ref="B597:C597" si="531">B534</f>
        <v>1</v>
      </c>
      <c r="C597" t="str">
        <f t="shared" si="531"/>
        <v>West</v>
      </c>
      <c r="E597" s="3">
        <v>6</v>
      </c>
      <c r="F597" t="s">
        <v>222</v>
      </c>
      <c r="G597">
        <v>74</v>
      </c>
      <c r="H597">
        <v>11</v>
      </c>
      <c r="I597" t="s">
        <v>273</v>
      </c>
      <c r="J597">
        <v>60</v>
      </c>
    </row>
    <row r="598" spans="1:10" x14ac:dyDescent="0.25">
      <c r="A598">
        <f t="shared" si="503"/>
        <v>1994</v>
      </c>
      <c r="B598">
        <f t="shared" ref="B598:C598" si="532">B535</f>
        <v>1</v>
      </c>
      <c r="C598" t="str">
        <f t="shared" si="532"/>
        <v>West</v>
      </c>
      <c r="E598" s="3">
        <v>3</v>
      </c>
      <c r="F598" t="s">
        <v>148</v>
      </c>
      <c r="G598">
        <v>67</v>
      </c>
      <c r="H598">
        <v>14</v>
      </c>
      <c r="I598" t="s">
        <v>203</v>
      </c>
      <c r="J598">
        <v>58</v>
      </c>
    </row>
    <row r="599" spans="1:10" x14ac:dyDescent="0.25">
      <c r="A599">
        <f t="shared" si="503"/>
        <v>1994</v>
      </c>
      <c r="B599">
        <f t="shared" ref="B599:C599" si="533">B536</f>
        <v>1</v>
      </c>
      <c r="C599" t="str">
        <f t="shared" si="533"/>
        <v>West</v>
      </c>
      <c r="E599" s="3">
        <v>7</v>
      </c>
      <c r="F599" t="s">
        <v>111</v>
      </c>
      <c r="G599">
        <v>57</v>
      </c>
      <c r="H599">
        <v>10</v>
      </c>
      <c r="I599" t="s">
        <v>248</v>
      </c>
      <c r="J599">
        <v>54</v>
      </c>
    </row>
    <row r="600" spans="1:10" x14ac:dyDescent="0.25">
      <c r="A600">
        <f t="shared" si="503"/>
        <v>1994</v>
      </c>
      <c r="B600">
        <f t="shared" ref="B600:C600" si="534">B537</f>
        <v>1</v>
      </c>
      <c r="C600" t="str">
        <f t="shared" si="534"/>
        <v>West</v>
      </c>
      <c r="E600" s="3">
        <v>2</v>
      </c>
      <c r="F600" t="s">
        <v>102</v>
      </c>
      <c r="G600">
        <v>81</v>
      </c>
      <c r="H600">
        <v>15</v>
      </c>
      <c r="I600" t="s">
        <v>286</v>
      </c>
      <c r="J600">
        <v>55</v>
      </c>
    </row>
    <row r="601" spans="1:10" x14ac:dyDescent="0.25">
      <c r="A601">
        <f t="shared" si="503"/>
        <v>1994</v>
      </c>
      <c r="B601">
        <f t="shared" ref="B601:C601" si="535">B538</f>
        <v>2</v>
      </c>
      <c r="C601" t="str">
        <f t="shared" si="535"/>
        <v>East</v>
      </c>
      <c r="E601" s="3">
        <v>9</v>
      </c>
      <c r="F601" t="s">
        <v>66</v>
      </c>
      <c r="G601">
        <v>75</v>
      </c>
      <c r="H601">
        <v>1</v>
      </c>
      <c r="I601" t="s">
        <v>68</v>
      </c>
      <c r="J601">
        <v>72</v>
      </c>
    </row>
    <row r="602" spans="1:10" x14ac:dyDescent="0.25">
      <c r="A602">
        <f t="shared" si="503"/>
        <v>1994</v>
      </c>
      <c r="B602">
        <f t="shared" ref="B602:C602" si="536">B539</f>
        <v>2</v>
      </c>
      <c r="C602" t="str">
        <f t="shared" si="536"/>
        <v>East</v>
      </c>
      <c r="E602" s="3">
        <v>5</v>
      </c>
      <c r="F602" t="s">
        <v>117</v>
      </c>
      <c r="G602">
        <v>67</v>
      </c>
      <c r="H602">
        <v>4</v>
      </c>
      <c r="I602" t="s">
        <v>15</v>
      </c>
      <c r="J602">
        <v>58</v>
      </c>
    </row>
    <row r="603" spans="1:10" x14ac:dyDescent="0.25">
      <c r="A603">
        <f t="shared" si="503"/>
        <v>1994</v>
      </c>
      <c r="B603">
        <f t="shared" ref="B603:C603" si="537">B540</f>
        <v>2</v>
      </c>
      <c r="C603" t="str">
        <f t="shared" si="537"/>
        <v>East</v>
      </c>
      <c r="E603" s="3">
        <v>3</v>
      </c>
      <c r="F603" t="s">
        <v>181</v>
      </c>
      <c r="G603">
        <v>70</v>
      </c>
      <c r="H603">
        <v>11</v>
      </c>
      <c r="I603" t="s">
        <v>87</v>
      </c>
      <c r="J603">
        <v>58</v>
      </c>
    </row>
    <row r="604" spans="1:10" x14ac:dyDescent="0.25">
      <c r="A604">
        <f t="shared" si="503"/>
        <v>1994</v>
      </c>
      <c r="B604">
        <f t="shared" ref="B604:C604" si="538">B541</f>
        <v>2</v>
      </c>
      <c r="C604" t="str">
        <f t="shared" si="538"/>
        <v>East</v>
      </c>
      <c r="E604" s="3">
        <v>2</v>
      </c>
      <c r="F604" t="s">
        <v>236</v>
      </c>
      <c r="G604">
        <v>75</v>
      </c>
      <c r="H604">
        <v>10</v>
      </c>
      <c r="I604" t="s">
        <v>275</v>
      </c>
      <c r="J604">
        <v>63</v>
      </c>
    </row>
    <row r="605" spans="1:10" x14ac:dyDescent="0.25">
      <c r="A605">
        <f t="shared" si="503"/>
        <v>1994</v>
      </c>
      <c r="B605">
        <f t="shared" ref="B605:C605" si="539">B542</f>
        <v>2</v>
      </c>
      <c r="C605" t="str">
        <f t="shared" si="539"/>
        <v>Midwest</v>
      </c>
      <c r="E605" s="3">
        <v>1</v>
      </c>
      <c r="F605" t="s">
        <v>93</v>
      </c>
      <c r="G605">
        <v>83</v>
      </c>
      <c r="H605">
        <v>9</v>
      </c>
      <c r="I605" t="s">
        <v>55</v>
      </c>
      <c r="J605">
        <v>73</v>
      </c>
    </row>
    <row r="606" spans="1:10" x14ac:dyDescent="0.25">
      <c r="A606">
        <f t="shared" si="503"/>
        <v>1994</v>
      </c>
      <c r="B606">
        <f t="shared" ref="B606:C606" si="540">B543</f>
        <v>2</v>
      </c>
      <c r="C606" t="str">
        <f t="shared" si="540"/>
        <v>Midwest</v>
      </c>
      <c r="E606" s="3">
        <v>4</v>
      </c>
      <c r="F606" t="s">
        <v>43</v>
      </c>
      <c r="G606">
        <v>69</v>
      </c>
      <c r="H606">
        <v>5</v>
      </c>
      <c r="I606" t="s">
        <v>251</v>
      </c>
      <c r="J606">
        <v>58</v>
      </c>
    </row>
    <row r="607" spans="1:10" x14ac:dyDescent="0.25">
      <c r="A607">
        <f t="shared" si="503"/>
        <v>1994</v>
      </c>
      <c r="B607">
        <f t="shared" ref="B607:C607" si="541">B544</f>
        <v>2</v>
      </c>
      <c r="C607" t="str">
        <f t="shared" si="541"/>
        <v>Midwest</v>
      </c>
      <c r="E607" s="3">
        <v>6</v>
      </c>
      <c r="F607" t="s">
        <v>0</v>
      </c>
      <c r="G607">
        <v>75</v>
      </c>
      <c r="H607">
        <v>3</v>
      </c>
      <c r="I607" t="s">
        <v>51</v>
      </c>
      <c r="J607">
        <v>63</v>
      </c>
    </row>
    <row r="608" spans="1:10" x14ac:dyDescent="0.25">
      <c r="A608">
        <f t="shared" si="503"/>
        <v>1994</v>
      </c>
      <c r="B608">
        <f t="shared" ref="B608:C608" si="542">B545</f>
        <v>2</v>
      </c>
      <c r="C608" t="str">
        <f t="shared" si="542"/>
        <v>Midwest</v>
      </c>
      <c r="E608" s="3">
        <v>2</v>
      </c>
      <c r="F608" t="s">
        <v>34</v>
      </c>
      <c r="G608">
        <v>85</v>
      </c>
      <c r="H608">
        <v>7</v>
      </c>
      <c r="I608" t="s">
        <v>86</v>
      </c>
      <c r="J608">
        <v>74</v>
      </c>
    </row>
    <row r="609" spans="1:11" x14ac:dyDescent="0.25">
      <c r="A609">
        <f t="shared" si="503"/>
        <v>1994</v>
      </c>
      <c r="B609">
        <f t="shared" ref="B609:C609" si="543">B546</f>
        <v>2</v>
      </c>
      <c r="C609" t="str">
        <f t="shared" si="543"/>
        <v>Southeast</v>
      </c>
      <c r="E609" s="3">
        <v>1</v>
      </c>
      <c r="F609" t="s">
        <v>2</v>
      </c>
      <c r="G609">
        <v>85</v>
      </c>
      <c r="H609">
        <v>9</v>
      </c>
      <c r="I609" t="s">
        <v>5</v>
      </c>
      <c r="J609">
        <v>73</v>
      </c>
    </row>
    <row r="610" spans="1:11" x14ac:dyDescent="0.25">
      <c r="A610">
        <f t="shared" si="503"/>
        <v>1994</v>
      </c>
      <c r="B610">
        <f t="shared" ref="B610:C610" si="544">B547</f>
        <v>2</v>
      </c>
      <c r="C610" t="str">
        <f t="shared" si="544"/>
        <v>Southeast</v>
      </c>
      <c r="E610" s="3">
        <v>12</v>
      </c>
      <c r="F610" t="s">
        <v>100</v>
      </c>
      <c r="G610">
        <v>82</v>
      </c>
      <c r="H610">
        <v>4</v>
      </c>
      <c r="I610" t="s">
        <v>247</v>
      </c>
      <c r="J610">
        <v>80</v>
      </c>
    </row>
    <row r="611" spans="1:11" x14ac:dyDescent="0.25">
      <c r="A611">
        <f t="shared" si="503"/>
        <v>1994</v>
      </c>
      <c r="B611">
        <f t="shared" ref="B611:C611" si="545">B548</f>
        <v>2</v>
      </c>
      <c r="C611" t="str">
        <f t="shared" si="545"/>
        <v>Southeast</v>
      </c>
      <c r="E611" s="3">
        <v>3</v>
      </c>
      <c r="F611" t="s">
        <v>37</v>
      </c>
      <c r="G611">
        <v>84</v>
      </c>
      <c r="H611">
        <v>6</v>
      </c>
      <c r="I611" t="s">
        <v>3</v>
      </c>
      <c r="J611">
        <v>79</v>
      </c>
    </row>
    <row r="612" spans="1:11" x14ac:dyDescent="0.25">
      <c r="A612">
        <f t="shared" si="503"/>
        <v>1994</v>
      </c>
      <c r="B612">
        <f t="shared" ref="B612:C612" si="546">B549</f>
        <v>2</v>
      </c>
      <c r="C612" t="str">
        <f t="shared" si="546"/>
        <v>Southeast</v>
      </c>
      <c r="E612" s="3">
        <v>10</v>
      </c>
      <c r="F612" t="s">
        <v>39</v>
      </c>
      <c r="G612">
        <v>95</v>
      </c>
      <c r="H612">
        <v>2</v>
      </c>
      <c r="I612" t="s">
        <v>260</v>
      </c>
      <c r="J612">
        <v>87</v>
      </c>
    </row>
    <row r="613" spans="1:11" x14ac:dyDescent="0.25">
      <c r="A613">
        <f t="shared" si="503"/>
        <v>1994</v>
      </c>
      <c r="B613">
        <f t="shared" ref="B613:C613" si="547">B550</f>
        <v>2</v>
      </c>
      <c r="C613" t="str">
        <f t="shared" si="547"/>
        <v>West</v>
      </c>
      <c r="E613" s="3">
        <v>1</v>
      </c>
      <c r="F613" t="s">
        <v>144</v>
      </c>
      <c r="G613">
        <v>109</v>
      </c>
      <c r="H613">
        <v>9</v>
      </c>
      <c r="I613" t="s">
        <v>284</v>
      </c>
      <c r="J613">
        <v>96</v>
      </c>
    </row>
    <row r="614" spans="1:11" x14ac:dyDescent="0.25">
      <c r="A614">
        <f t="shared" si="503"/>
        <v>1994</v>
      </c>
      <c r="B614">
        <f t="shared" ref="B614:C614" si="548">B551</f>
        <v>2</v>
      </c>
      <c r="C614" t="str">
        <f t="shared" si="548"/>
        <v>West</v>
      </c>
      <c r="E614" s="3">
        <v>4</v>
      </c>
      <c r="F614" t="s">
        <v>23</v>
      </c>
      <c r="G614">
        <v>64</v>
      </c>
      <c r="H614">
        <v>12</v>
      </c>
      <c r="I614" t="s">
        <v>257</v>
      </c>
      <c r="J614">
        <v>59</v>
      </c>
    </row>
    <row r="615" spans="1:11" x14ac:dyDescent="0.25">
      <c r="A615">
        <f t="shared" si="503"/>
        <v>1994</v>
      </c>
      <c r="B615">
        <f t="shared" ref="B615:C615" si="549">B552</f>
        <v>2</v>
      </c>
      <c r="C615" t="str">
        <f t="shared" si="549"/>
        <v>West</v>
      </c>
      <c r="E615" s="3">
        <v>3</v>
      </c>
      <c r="F615" t="s">
        <v>148</v>
      </c>
      <c r="G615">
        <v>60</v>
      </c>
      <c r="H615">
        <v>6</v>
      </c>
      <c r="I615" t="s">
        <v>222</v>
      </c>
      <c r="J615">
        <v>55</v>
      </c>
    </row>
    <row r="616" spans="1:11" x14ac:dyDescent="0.25">
      <c r="A616">
        <f t="shared" si="503"/>
        <v>1994</v>
      </c>
      <c r="B616">
        <f t="shared" ref="B616:C616" si="550">B553</f>
        <v>2</v>
      </c>
      <c r="C616" t="str">
        <f t="shared" si="550"/>
        <v>West</v>
      </c>
      <c r="E616" s="3">
        <v>2</v>
      </c>
      <c r="F616" t="s">
        <v>102</v>
      </c>
      <c r="G616">
        <v>71</v>
      </c>
      <c r="H616">
        <v>7</v>
      </c>
      <c r="I616" t="s">
        <v>111</v>
      </c>
      <c r="J616">
        <v>58</v>
      </c>
    </row>
    <row r="617" spans="1:11" x14ac:dyDescent="0.25">
      <c r="A617">
        <f t="shared" si="503"/>
        <v>1994</v>
      </c>
      <c r="B617">
        <f t="shared" ref="B617:C617" si="551">B554</f>
        <v>3</v>
      </c>
      <c r="C617" t="str">
        <f t="shared" si="551"/>
        <v>East</v>
      </c>
      <c r="E617" s="3">
        <v>9</v>
      </c>
      <c r="F617" t="s">
        <v>66</v>
      </c>
      <c r="G617">
        <v>77</v>
      </c>
      <c r="H617">
        <v>68</v>
      </c>
      <c r="I617" t="s">
        <v>117</v>
      </c>
      <c r="J617">
        <v>68</v>
      </c>
    </row>
    <row r="618" spans="1:11" x14ac:dyDescent="0.25">
      <c r="A618">
        <f t="shared" si="503"/>
        <v>1994</v>
      </c>
      <c r="B618">
        <f t="shared" ref="B618:C618" si="552">B555</f>
        <v>3</v>
      </c>
      <c r="C618" t="str">
        <f t="shared" si="552"/>
        <v>East</v>
      </c>
      <c r="E618" s="3">
        <v>3</v>
      </c>
      <c r="F618" t="s">
        <v>181</v>
      </c>
      <c r="G618">
        <v>69</v>
      </c>
      <c r="H618">
        <v>2</v>
      </c>
      <c r="I618" t="s">
        <v>236</v>
      </c>
      <c r="J618">
        <v>60</v>
      </c>
      <c r="K618" t="s">
        <v>91</v>
      </c>
    </row>
    <row r="619" spans="1:11" x14ac:dyDescent="0.25">
      <c r="A619">
        <f t="shared" si="503"/>
        <v>1994</v>
      </c>
      <c r="B619">
        <f t="shared" ref="B619:C619" si="553">B556</f>
        <v>3</v>
      </c>
      <c r="C619" t="str">
        <f t="shared" si="553"/>
        <v>Midwest</v>
      </c>
      <c r="E619" s="3">
        <v>1</v>
      </c>
      <c r="F619" t="s">
        <v>93</v>
      </c>
      <c r="G619">
        <v>83</v>
      </c>
      <c r="H619">
        <v>4</v>
      </c>
      <c r="I619" t="s">
        <v>43</v>
      </c>
      <c r="J619">
        <v>78</v>
      </c>
    </row>
    <row r="620" spans="1:11" x14ac:dyDescent="0.25">
      <c r="A620">
        <f t="shared" si="503"/>
        <v>1994</v>
      </c>
      <c r="B620">
        <f t="shared" ref="B620:C620" si="554">B557</f>
        <v>3</v>
      </c>
      <c r="C620" t="str">
        <f t="shared" si="554"/>
        <v>Midwest</v>
      </c>
      <c r="E620" s="3">
        <v>2</v>
      </c>
      <c r="F620" t="s">
        <v>34</v>
      </c>
      <c r="G620">
        <v>59</v>
      </c>
      <c r="H620">
        <v>6</v>
      </c>
      <c r="I620" t="s">
        <v>0</v>
      </c>
      <c r="J620">
        <v>49</v>
      </c>
    </row>
    <row r="621" spans="1:11" x14ac:dyDescent="0.25">
      <c r="A621">
        <f t="shared" si="503"/>
        <v>1994</v>
      </c>
      <c r="B621">
        <f t="shared" ref="B621:C621" si="555">B558</f>
        <v>3</v>
      </c>
      <c r="C621" t="str">
        <f t="shared" si="555"/>
        <v>Southeast</v>
      </c>
      <c r="E621" s="3">
        <v>1</v>
      </c>
      <c r="F621" t="s">
        <v>2</v>
      </c>
      <c r="G621">
        <v>103</v>
      </c>
      <c r="H621">
        <v>12</v>
      </c>
      <c r="I621" t="s">
        <v>100</v>
      </c>
      <c r="J621">
        <v>84</v>
      </c>
    </row>
    <row r="622" spans="1:11" x14ac:dyDescent="0.25">
      <c r="A622">
        <f t="shared" si="503"/>
        <v>1994</v>
      </c>
      <c r="B622">
        <f t="shared" ref="B622:C622" si="556">B559</f>
        <v>3</v>
      </c>
      <c r="C622" t="str">
        <f t="shared" si="556"/>
        <v>Southeast</v>
      </c>
      <c r="E622" s="3">
        <v>3</v>
      </c>
      <c r="F622" t="s">
        <v>37</v>
      </c>
      <c r="G622">
        <v>78</v>
      </c>
      <c r="H622">
        <v>10</v>
      </c>
      <c r="I622" t="s">
        <v>39</v>
      </c>
      <c r="J622">
        <v>71</v>
      </c>
    </row>
    <row r="623" spans="1:11" x14ac:dyDescent="0.25">
      <c r="A623">
        <f t="shared" si="503"/>
        <v>1994</v>
      </c>
      <c r="B623">
        <f t="shared" ref="B623:C623" si="557">B560</f>
        <v>3</v>
      </c>
      <c r="C623" t="str">
        <f t="shared" si="557"/>
        <v>West</v>
      </c>
      <c r="E623" s="3">
        <v>1</v>
      </c>
      <c r="F623" t="s">
        <v>144</v>
      </c>
      <c r="G623">
        <v>98</v>
      </c>
      <c r="H623">
        <v>4</v>
      </c>
      <c r="I623" t="s">
        <v>23</v>
      </c>
      <c r="J623">
        <v>88</v>
      </c>
      <c r="K623" t="s">
        <v>91</v>
      </c>
    </row>
    <row r="624" spans="1:11" x14ac:dyDescent="0.25">
      <c r="A624">
        <f t="shared" si="503"/>
        <v>1994</v>
      </c>
      <c r="B624">
        <f t="shared" ref="B624:C624" si="558">B561</f>
        <v>3</v>
      </c>
      <c r="C624" t="str">
        <f t="shared" si="558"/>
        <v>West</v>
      </c>
      <c r="E624" s="3">
        <v>2</v>
      </c>
      <c r="F624" t="s">
        <v>102</v>
      </c>
      <c r="G624">
        <v>82</v>
      </c>
      <c r="H624">
        <v>3</v>
      </c>
      <c r="I624" t="s">
        <v>148</v>
      </c>
      <c r="J624">
        <v>70</v>
      </c>
    </row>
    <row r="625" spans="1:11" x14ac:dyDescent="0.25">
      <c r="A625">
        <f t="shared" si="503"/>
        <v>1994</v>
      </c>
      <c r="B625">
        <f t="shared" ref="B625:C625" si="559">B562</f>
        <v>4</v>
      </c>
      <c r="C625" t="str">
        <f t="shared" si="559"/>
        <v>East</v>
      </c>
      <c r="E625" s="3">
        <v>3</v>
      </c>
      <c r="F625" t="s">
        <v>181</v>
      </c>
      <c r="G625">
        <v>74</v>
      </c>
      <c r="H625">
        <v>9</v>
      </c>
      <c r="I625" t="s">
        <v>66</v>
      </c>
      <c r="J625">
        <v>66</v>
      </c>
    </row>
    <row r="626" spans="1:11" x14ac:dyDescent="0.25">
      <c r="A626">
        <f t="shared" si="503"/>
        <v>1994</v>
      </c>
      <c r="B626">
        <f t="shared" ref="B626:C626" si="560">B563</f>
        <v>4</v>
      </c>
      <c r="C626" t="str">
        <f t="shared" si="560"/>
        <v>Midwest</v>
      </c>
      <c r="E626" s="3">
        <v>2</v>
      </c>
      <c r="F626" t="s">
        <v>34</v>
      </c>
      <c r="G626">
        <v>69</v>
      </c>
      <c r="H626">
        <v>1</v>
      </c>
      <c r="I626" t="s">
        <v>93</v>
      </c>
      <c r="J626">
        <v>60</v>
      </c>
    </row>
    <row r="627" spans="1:11" x14ac:dyDescent="0.25">
      <c r="A627">
        <f t="shared" si="503"/>
        <v>1994</v>
      </c>
      <c r="B627">
        <f t="shared" ref="B627:C627" si="561">B564</f>
        <v>4</v>
      </c>
      <c r="C627" t="str">
        <f t="shared" si="561"/>
        <v>Southeast</v>
      </c>
      <c r="E627" s="3">
        <v>1</v>
      </c>
      <c r="F627" t="s">
        <v>2</v>
      </c>
      <c r="G627">
        <v>76</v>
      </c>
      <c r="H627">
        <v>3</v>
      </c>
      <c r="I627" t="s">
        <v>37</v>
      </c>
      <c r="J627">
        <v>68</v>
      </c>
    </row>
    <row r="628" spans="1:11" x14ac:dyDescent="0.25">
      <c r="A628">
        <f t="shared" si="503"/>
        <v>1994</v>
      </c>
      <c r="B628">
        <f t="shared" ref="B628:C628" si="562">B565</f>
        <v>4</v>
      </c>
      <c r="C628" t="str">
        <f t="shared" si="562"/>
        <v>West</v>
      </c>
      <c r="E628" s="3">
        <v>2</v>
      </c>
      <c r="F628" t="s">
        <v>102</v>
      </c>
      <c r="G628">
        <v>92</v>
      </c>
      <c r="H628">
        <v>1</v>
      </c>
      <c r="I628" t="s">
        <v>144</v>
      </c>
      <c r="J628">
        <v>72</v>
      </c>
    </row>
    <row r="629" spans="1:11" x14ac:dyDescent="0.25">
      <c r="A629">
        <f t="shared" si="503"/>
        <v>1994</v>
      </c>
      <c r="B629">
        <f t="shared" ref="B629:C629" si="563">B566</f>
        <v>5</v>
      </c>
      <c r="C629" t="str">
        <f t="shared" si="563"/>
        <v>Final4</v>
      </c>
      <c r="E629" s="3">
        <v>2</v>
      </c>
      <c r="F629" t="s">
        <v>34</v>
      </c>
      <c r="G629">
        <v>70</v>
      </c>
      <c r="H629">
        <v>3</v>
      </c>
      <c r="I629" t="s">
        <v>181</v>
      </c>
      <c r="J629">
        <v>65</v>
      </c>
    </row>
    <row r="630" spans="1:11" x14ac:dyDescent="0.25">
      <c r="A630">
        <f t="shared" si="503"/>
        <v>1994</v>
      </c>
      <c r="B630">
        <f t="shared" ref="B630:C630" si="564">B567</f>
        <v>5</v>
      </c>
      <c r="C630" t="str">
        <f t="shared" si="564"/>
        <v>Final4</v>
      </c>
      <c r="E630" s="3">
        <v>1</v>
      </c>
      <c r="F630" t="s">
        <v>2</v>
      </c>
      <c r="G630">
        <v>91</v>
      </c>
      <c r="H630">
        <v>2</v>
      </c>
      <c r="I630" t="s">
        <v>102</v>
      </c>
      <c r="J630">
        <v>82</v>
      </c>
    </row>
    <row r="631" spans="1:11" x14ac:dyDescent="0.25">
      <c r="A631">
        <f t="shared" si="503"/>
        <v>1994</v>
      </c>
      <c r="B631">
        <f t="shared" ref="B631:C631" si="565">B568</f>
        <v>6</v>
      </c>
      <c r="C631" t="str">
        <f t="shared" si="565"/>
        <v>Final4</v>
      </c>
      <c r="E631" s="3">
        <v>1</v>
      </c>
      <c r="F631" t="s">
        <v>2</v>
      </c>
      <c r="G631">
        <v>76</v>
      </c>
      <c r="H631">
        <v>2</v>
      </c>
      <c r="I631" t="s">
        <v>34</v>
      </c>
      <c r="J631">
        <v>72</v>
      </c>
    </row>
    <row r="632" spans="1:11" x14ac:dyDescent="0.25">
      <c r="A632">
        <f>A569+1</f>
        <v>1995</v>
      </c>
      <c r="B632">
        <f>B569</f>
        <v>1</v>
      </c>
      <c r="C632" t="str">
        <f>C569</f>
        <v>East</v>
      </c>
      <c r="E632" s="3">
        <v>1</v>
      </c>
      <c r="F632" t="s">
        <v>251</v>
      </c>
      <c r="G632">
        <v>79</v>
      </c>
      <c r="H632">
        <v>16</v>
      </c>
      <c r="I632" t="s">
        <v>80</v>
      </c>
      <c r="J632">
        <v>47</v>
      </c>
    </row>
    <row r="633" spans="1:11" x14ac:dyDescent="0.25">
      <c r="A633">
        <f t="shared" ref="A633:A694" si="566">A570+1</f>
        <v>1995</v>
      </c>
      <c r="B633">
        <f t="shared" ref="B633:C633" si="567">B570</f>
        <v>1</v>
      </c>
      <c r="C633" t="str">
        <f t="shared" si="567"/>
        <v>East</v>
      </c>
      <c r="E633" s="3">
        <v>9</v>
      </c>
      <c r="F633" t="s">
        <v>282</v>
      </c>
      <c r="G633">
        <v>64</v>
      </c>
      <c r="H633">
        <v>8</v>
      </c>
      <c r="I633" t="s">
        <v>222</v>
      </c>
      <c r="J633">
        <v>61</v>
      </c>
      <c r="K633" t="s">
        <v>91</v>
      </c>
    </row>
    <row r="634" spans="1:11" x14ac:dyDescent="0.25">
      <c r="A634">
        <f t="shared" si="566"/>
        <v>1995</v>
      </c>
      <c r="B634">
        <f t="shared" ref="B634:C634" si="568">B571</f>
        <v>1</v>
      </c>
      <c r="C634" t="str">
        <f t="shared" si="568"/>
        <v>East</v>
      </c>
      <c r="E634" s="3">
        <v>5</v>
      </c>
      <c r="F634" t="s">
        <v>55</v>
      </c>
      <c r="G634">
        <v>91</v>
      </c>
      <c r="H634">
        <v>12</v>
      </c>
      <c r="I634" t="s">
        <v>87</v>
      </c>
      <c r="J634">
        <v>85</v>
      </c>
    </row>
    <row r="635" spans="1:11" x14ac:dyDescent="0.25">
      <c r="A635">
        <f t="shared" si="566"/>
        <v>1995</v>
      </c>
      <c r="B635">
        <f t="shared" ref="B635:C635" si="569">B572</f>
        <v>1</v>
      </c>
      <c r="C635" t="str">
        <f t="shared" si="569"/>
        <v>East</v>
      </c>
      <c r="E635" s="3">
        <v>4</v>
      </c>
      <c r="F635" t="s">
        <v>247</v>
      </c>
      <c r="G635">
        <v>73</v>
      </c>
      <c r="H635">
        <v>13</v>
      </c>
      <c r="I635" t="s">
        <v>150</v>
      </c>
      <c r="J635">
        <v>49</v>
      </c>
    </row>
    <row r="636" spans="1:11" x14ac:dyDescent="0.25">
      <c r="A636">
        <f t="shared" si="566"/>
        <v>1995</v>
      </c>
      <c r="B636">
        <f t="shared" ref="B636:C636" si="570">B573</f>
        <v>1</v>
      </c>
      <c r="C636" t="str">
        <f t="shared" si="570"/>
        <v>East</v>
      </c>
      <c r="E636" s="3">
        <v>6</v>
      </c>
      <c r="F636" t="s">
        <v>100</v>
      </c>
      <c r="G636">
        <v>68</v>
      </c>
      <c r="H636">
        <v>11</v>
      </c>
      <c r="I636" t="s">
        <v>22</v>
      </c>
      <c r="J636">
        <v>62</v>
      </c>
    </row>
    <row r="637" spans="1:11" x14ac:dyDescent="0.25">
      <c r="A637">
        <f t="shared" si="566"/>
        <v>1995</v>
      </c>
      <c r="B637">
        <f t="shared" ref="B637:C637" si="571">B574</f>
        <v>1</v>
      </c>
      <c r="C637" t="str">
        <f t="shared" si="571"/>
        <v>East</v>
      </c>
      <c r="E637" s="3">
        <v>14</v>
      </c>
      <c r="F637" t="s">
        <v>74</v>
      </c>
      <c r="G637">
        <v>89</v>
      </c>
      <c r="H637">
        <v>3</v>
      </c>
      <c r="I637" t="s">
        <v>38</v>
      </c>
      <c r="J637">
        <v>81</v>
      </c>
      <c r="K637" t="s">
        <v>287</v>
      </c>
    </row>
    <row r="638" spans="1:11" x14ac:dyDescent="0.25">
      <c r="A638">
        <f t="shared" si="566"/>
        <v>1995</v>
      </c>
      <c r="B638">
        <f t="shared" ref="B638:C638" si="572">B575</f>
        <v>1</v>
      </c>
      <c r="C638" t="str">
        <f t="shared" si="572"/>
        <v>East</v>
      </c>
      <c r="E638" s="3">
        <v>10</v>
      </c>
      <c r="F638" t="s">
        <v>219</v>
      </c>
      <c r="G638">
        <v>70</v>
      </c>
      <c r="H638">
        <v>7</v>
      </c>
      <c r="I638" t="s">
        <v>288</v>
      </c>
      <c r="J638">
        <v>68</v>
      </c>
    </row>
    <row r="639" spans="1:11" x14ac:dyDescent="0.25">
      <c r="A639">
        <f t="shared" si="566"/>
        <v>1995</v>
      </c>
      <c r="B639">
        <f t="shared" ref="B639:C639" si="573">B576</f>
        <v>1</v>
      </c>
      <c r="C639" t="str">
        <f t="shared" si="573"/>
        <v>East</v>
      </c>
      <c r="E639" s="3">
        <v>2</v>
      </c>
      <c r="F639" t="s">
        <v>260</v>
      </c>
      <c r="G639">
        <v>68</v>
      </c>
      <c r="H639">
        <v>15</v>
      </c>
      <c r="I639" t="s">
        <v>254</v>
      </c>
      <c r="J639">
        <v>51</v>
      </c>
    </row>
    <row r="640" spans="1:11" x14ac:dyDescent="0.25">
      <c r="A640">
        <f t="shared" si="566"/>
        <v>1995</v>
      </c>
      <c r="B640">
        <f t="shared" ref="B640:C640" si="574">B577</f>
        <v>1</v>
      </c>
      <c r="C640" t="str">
        <f t="shared" si="574"/>
        <v>Midwest</v>
      </c>
      <c r="E640" s="3">
        <v>1</v>
      </c>
      <c r="F640" t="s">
        <v>185</v>
      </c>
      <c r="G640">
        <v>92</v>
      </c>
      <c r="H640">
        <v>16</v>
      </c>
      <c r="I640" t="s">
        <v>289</v>
      </c>
      <c r="J640">
        <v>56</v>
      </c>
    </row>
    <row r="641" spans="1:10" x14ac:dyDescent="0.25">
      <c r="A641">
        <f t="shared" si="566"/>
        <v>1995</v>
      </c>
      <c r="B641">
        <f t="shared" ref="B641:C641" si="575">B578</f>
        <v>1</v>
      </c>
      <c r="C641" t="str">
        <f t="shared" si="575"/>
        <v>Midwest</v>
      </c>
      <c r="E641" s="3">
        <v>8</v>
      </c>
      <c r="F641" t="s">
        <v>144</v>
      </c>
      <c r="G641">
        <v>65</v>
      </c>
      <c r="H641">
        <v>9</v>
      </c>
      <c r="I641" t="s">
        <v>117</v>
      </c>
      <c r="J641">
        <v>60</v>
      </c>
    </row>
    <row r="642" spans="1:10" x14ac:dyDescent="0.25">
      <c r="A642">
        <f t="shared" si="566"/>
        <v>1995</v>
      </c>
      <c r="B642">
        <f t="shared" ref="B642:C642" si="576">B579</f>
        <v>1</v>
      </c>
      <c r="C642" t="str">
        <f t="shared" si="576"/>
        <v>Midwest</v>
      </c>
      <c r="E642" s="3">
        <v>5</v>
      </c>
      <c r="F642" t="s">
        <v>245</v>
      </c>
      <c r="G642">
        <v>75</v>
      </c>
      <c r="H642">
        <v>12</v>
      </c>
      <c r="I642" t="s">
        <v>183</v>
      </c>
      <c r="J642">
        <v>67</v>
      </c>
    </row>
    <row r="643" spans="1:10" x14ac:dyDescent="0.25">
      <c r="A643">
        <f t="shared" si="566"/>
        <v>1995</v>
      </c>
      <c r="B643">
        <f t="shared" ref="B643:C643" si="577">B580</f>
        <v>1</v>
      </c>
      <c r="C643" t="str">
        <f t="shared" si="577"/>
        <v>Midwest</v>
      </c>
      <c r="E643" s="3">
        <v>4</v>
      </c>
      <c r="F643" t="s">
        <v>146</v>
      </c>
      <c r="G643">
        <v>76</v>
      </c>
      <c r="H643">
        <v>13</v>
      </c>
      <c r="I643" t="s">
        <v>276</v>
      </c>
      <c r="J643">
        <v>64</v>
      </c>
    </row>
    <row r="644" spans="1:10" x14ac:dyDescent="0.25">
      <c r="A644">
        <f t="shared" si="566"/>
        <v>1995</v>
      </c>
      <c r="B644">
        <f t="shared" ref="B644:C644" si="578">B581</f>
        <v>1</v>
      </c>
      <c r="C644" t="str">
        <f t="shared" si="578"/>
        <v>Midwest</v>
      </c>
      <c r="E644" s="3">
        <v>11</v>
      </c>
      <c r="F644" t="s">
        <v>3</v>
      </c>
      <c r="G644">
        <v>90</v>
      </c>
      <c r="H644">
        <v>6</v>
      </c>
      <c r="I644" t="s">
        <v>290</v>
      </c>
      <c r="J644">
        <v>73</v>
      </c>
    </row>
    <row r="645" spans="1:10" x14ac:dyDescent="0.25">
      <c r="A645">
        <f t="shared" si="566"/>
        <v>1995</v>
      </c>
      <c r="B645">
        <f t="shared" ref="B645:C645" si="579">B582</f>
        <v>1</v>
      </c>
      <c r="C645" t="str">
        <f t="shared" si="579"/>
        <v>Midwest</v>
      </c>
      <c r="E645" s="3">
        <v>3</v>
      </c>
      <c r="F645" t="s">
        <v>39</v>
      </c>
      <c r="G645">
        <v>87</v>
      </c>
      <c r="H645">
        <v>14</v>
      </c>
      <c r="I645" t="s">
        <v>291</v>
      </c>
      <c r="J645">
        <v>63</v>
      </c>
    </row>
    <row r="646" spans="1:10" x14ac:dyDescent="0.25">
      <c r="A646">
        <f t="shared" si="566"/>
        <v>1995</v>
      </c>
      <c r="B646">
        <f t="shared" ref="B646:C646" si="580">B583</f>
        <v>1</v>
      </c>
      <c r="C646" t="str">
        <f t="shared" si="580"/>
        <v>Midwest</v>
      </c>
      <c r="E646" s="3">
        <v>7</v>
      </c>
      <c r="F646" t="s">
        <v>267</v>
      </c>
      <c r="G646">
        <v>77</v>
      </c>
      <c r="H646">
        <v>10</v>
      </c>
      <c r="I646" t="s">
        <v>15</v>
      </c>
      <c r="J646">
        <v>71</v>
      </c>
    </row>
    <row r="647" spans="1:10" x14ac:dyDescent="0.25">
      <c r="A647">
        <f t="shared" si="566"/>
        <v>1995</v>
      </c>
      <c r="B647">
        <f t="shared" ref="B647:C647" si="581">B584</f>
        <v>1</v>
      </c>
      <c r="C647" t="str">
        <f t="shared" si="581"/>
        <v>Midwest</v>
      </c>
      <c r="E647" s="3">
        <v>2</v>
      </c>
      <c r="F647" t="s">
        <v>236</v>
      </c>
      <c r="G647">
        <v>100</v>
      </c>
      <c r="H647">
        <v>15</v>
      </c>
      <c r="I647" t="s">
        <v>207</v>
      </c>
      <c r="J647">
        <v>71</v>
      </c>
    </row>
    <row r="648" spans="1:10" x14ac:dyDescent="0.25">
      <c r="A648">
        <f t="shared" si="566"/>
        <v>1995</v>
      </c>
      <c r="B648">
        <f t="shared" ref="B648:C648" si="582">B585</f>
        <v>1</v>
      </c>
      <c r="C648" t="str">
        <f t="shared" si="582"/>
        <v>Southeast</v>
      </c>
      <c r="E648" s="3">
        <v>1</v>
      </c>
      <c r="F648" t="s">
        <v>51</v>
      </c>
      <c r="G648">
        <v>113</v>
      </c>
      <c r="H648">
        <v>16</v>
      </c>
      <c r="I648" t="s">
        <v>292</v>
      </c>
      <c r="J648">
        <v>67</v>
      </c>
    </row>
    <row r="649" spans="1:10" x14ac:dyDescent="0.25">
      <c r="A649">
        <f t="shared" si="566"/>
        <v>1995</v>
      </c>
      <c r="B649">
        <f t="shared" ref="B649:C649" si="583">B586</f>
        <v>1</v>
      </c>
      <c r="C649" t="str">
        <f t="shared" si="583"/>
        <v>Southeast</v>
      </c>
      <c r="E649" s="3">
        <v>9</v>
      </c>
      <c r="F649" t="s">
        <v>265</v>
      </c>
      <c r="G649">
        <v>76</v>
      </c>
      <c r="H649">
        <v>8</v>
      </c>
      <c r="I649" t="s">
        <v>196</v>
      </c>
      <c r="J649">
        <v>70</v>
      </c>
    </row>
    <row r="650" spans="1:10" x14ac:dyDescent="0.25">
      <c r="A650">
        <f t="shared" si="566"/>
        <v>1995</v>
      </c>
      <c r="B650">
        <f t="shared" ref="B650:C650" si="584">B587</f>
        <v>1</v>
      </c>
      <c r="C650" t="str">
        <f t="shared" si="584"/>
        <v>Southeast</v>
      </c>
      <c r="E650" s="3">
        <v>5</v>
      </c>
      <c r="F650" t="s">
        <v>250</v>
      </c>
      <c r="G650">
        <v>81</v>
      </c>
      <c r="H650">
        <v>12</v>
      </c>
      <c r="I650" t="s">
        <v>176</v>
      </c>
      <c r="J650">
        <v>66</v>
      </c>
    </row>
    <row r="651" spans="1:10" x14ac:dyDescent="0.25">
      <c r="A651">
        <f t="shared" si="566"/>
        <v>1995</v>
      </c>
      <c r="B651">
        <f t="shared" ref="B651:C651" si="585">B588</f>
        <v>1</v>
      </c>
      <c r="C651" t="str">
        <f t="shared" si="585"/>
        <v>Southeast</v>
      </c>
      <c r="E651" s="3">
        <v>13</v>
      </c>
      <c r="F651" t="s">
        <v>271</v>
      </c>
      <c r="G651">
        <v>77</v>
      </c>
      <c r="H651">
        <v>4</v>
      </c>
      <c r="I651" t="s">
        <v>27</v>
      </c>
      <c r="J651">
        <v>67</v>
      </c>
    </row>
    <row r="652" spans="1:10" x14ac:dyDescent="0.25">
      <c r="A652">
        <f t="shared" si="566"/>
        <v>1995</v>
      </c>
      <c r="B652">
        <f t="shared" ref="B652:C652" si="586">B589</f>
        <v>1</v>
      </c>
      <c r="C652" t="str">
        <f t="shared" si="586"/>
        <v>Southeast</v>
      </c>
      <c r="E652" s="3">
        <v>6</v>
      </c>
      <c r="F652" t="s">
        <v>5</v>
      </c>
      <c r="G652">
        <v>68</v>
      </c>
      <c r="H652">
        <v>11</v>
      </c>
      <c r="I652" t="s">
        <v>135</v>
      </c>
      <c r="J652">
        <v>63</v>
      </c>
    </row>
    <row r="653" spans="1:10" x14ac:dyDescent="0.25">
      <c r="A653">
        <f t="shared" si="566"/>
        <v>1995</v>
      </c>
      <c r="B653">
        <f t="shared" ref="B653:C653" si="587">B590</f>
        <v>1</v>
      </c>
      <c r="C653" t="str">
        <f t="shared" si="587"/>
        <v>Southeast</v>
      </c>
      <c r="E653" s="3">
        <v>14</v>
      </c>
      <c r="F653" t="s">
        <v>293</v>
      </c>
      <c r="G653">
        <v>79</v>
      </c>
      <c r="H653">
        <v>3</v>
      </c>
      <c r="I653" t="s">
        <v>86</v>
      </c>
      <c r="J653">
        <v>72</v>
      </c>
    </row>
    <row r="654" spans="1:10" x14ac:dyDescent="0.25">
      <c r="A654">
        <f t="shared" si="566"/>
        <v>1995</v>
      </c>
      <c r="B654">
        <f t="shared" ref="B654:C654" si="588">B591</f>
        <v>1</v>
      </c>
      <c r="C654" t="str">
        <f t="shared" si="588"/>
        <v>Southeast</v>
      </c>
      <c r="E654" s="3">
        <v>7</v>
      </c>
      <c r="F654" t="s">
        <v>83</v>
      </c>
      <c r="G654">
        <v>64</v>
      </c>
      <c r="H654">
        <v>10</v>
      </c>
      <c r="I654" t="s">
        <v>181</v>
      </c>
      <c r="J654">
        <v>61</v>
      </c>
    </row>
    <row r="655" spans="1:10" x14ac:dyDescent="0.25">
      <c r="A655">
        <f t="shared" si="566"/>
        <v>1995</v>
      </c>
      <c r="B655">
        <f t="shared" ref="B655:C655" si="589">B592</f>
        <v>1</v>
      </c>
      <c r="C655" t="str">
        <f t="shared" si="589"/>
        <v>Southeast</v>
      </c>
      <c r="E655" s="3">
        <v>2</v>
      </c>
      <c r="F655" t="s">
        <v>68</v>
      </c>
      <c r="G655">
        <v>80</v>
      </c>
      <c r="H655">
        <v>15</v>
      </c>
      <c r="I655" t="s">
        <v>212</v>
      </c>
      <c r="J655">
        <v>70</v>
      </c>
    </row>
    <row r="656" spans="1:10" x14ac:dyDescent="0.25">
      <c r="A656">
        <f t="shared" si="566"/>
        <v>1995</v>
      </c>
      <c r="B656">
        <f t="shared" ref="B656:C656" si="590">B593</f>
        <v>1</v>
      </c>
      <c r="C656" t="str">
        <f t="shared" si="590"/>
        <v>West</v>
      </c>
      <c r="E656" s="3">
        <v>1</v>
      </c>
      <c r="F656" t="s">
        <v>43</v>
      </c>
      <c r="G656">
        <v>82</v>
      </c>
      <c r="H656">
        <v>16</v>
      </c>
      <c r="I656" t="s">
        <v>294</v>
      </c>
      <c r="J656">
        <v>68</v>
      </c>
    </row>
    <row r="657" spans="1:11" x14ac:dyDescent="0.25">
      <c r="A657">
        <f t="shared" si="566"/>
        <v>1995</v>
      </c>
      <c r="B657">
        <f t="shared" ref="B657:C657" si="591">B594</f>
        <v>1</v>
      </c>
      <c r="C657" t="str">
        <f t="shared" si="591"/>
        <v>West</v>
      </c>
      <c r="E657" s="3">
        <v>8</v>
      </c>
      <c r="F657" t="s">
        <v>172</v>
      </c>
      <c r="G657">
        <v>82</v>
      </c>
      <c r="H657">
        <v>9</v>
      </c>
      <c r="I657" t="s">
        <v>37</v>
      </c>
      <c r="J657">
        <v>76</v>
      </c>
      <c r="K657" t="s">
        <v>91</v>
      </c>
    </row>
    <row r="658" spans="1:11" x14ac:dyDescent="0.25">
      <c r="A658">
        <f t="shared" si="566"/>
        <v>1995</v>
      </c>
      <c r="B658">
        <f t="shared" ref="B658:C658" si="592">B595</f>
        <v>1</v>
      </c>
      <c r="C658" t="str">
        <f t="shared" si="592"/>
        <v>West</v>
      </c>
      <c r="E658" s="3">
        <v>12</v>
      </c>
      <c r="F658" t="s">
        <v>264</v>
      </c>
      <c r="G658">
        <v>71</v>
      </c>
      <c r="H658">
        <v>5</v>
      </c>
      <c r="I658" t="s">
        <v>102</v>
      </c>
      <c r="J658">
        <v>62</v>
      </c>
    </row>
    <row r="659" spans="1:11" x14ac:dyDescent="0.25">
      <c r="A659">
        <f t="shared" si="566"/>
        <v>1995</v>
      </c>
      <c r="B659">
        <f t="shared" ref="B659:C659" si="593">B596</f>
        <v>1</v>
      </c>
      <c r="C659" t="str">
        <f t="shared" si="593"/>
        <v>West</v>
      </c>
      <c r="E659" s="3">
        <v>4</v>
      </c>
      <c r="F659" t="s">
        <v>111</v>
      </c>
      <c r="G659">
        <v>96</v>
      </c>
      <c r="H659">
        <v>13</v>
      </c>
      <c r="I659" t="s">
        <v>295</v>
      </c>
      <c r="J659">
        <v>72</v>
      </c>
    </row>
    <row r="660" spans="1:11" x14ac:dyDescent="0.25">
      <c r="A660">
        <f t="shared" si="566"/>
        <v>1995</v>
      </c>
      <c r="B660">
        <f t="shared" ref="B660:C660" si="594">B597</f>
        <v>1</v>
      </c>
      <c r="C660" t="str">
        <f t="shared" si="594"/>
        <v>West</v>
      </c>
      <c r="E660" s="3">
        <v>6</v>
      </c>
      <c r="F660" t="s">
        <v>36</v>
      </c>
      <c r="G660">
        <v>77</v>
      </c>
      <c r="H660">
        <v>11</v>
      </c>
      <c r="I660" t="s">
        <v>148</v>
      </c>
      <c r="J660">
        <v>56</v>
      </c>
    </row>
    <row r="661" spans="1:11" x14ac:dyDescent="0.25">
      <c r="A661">
        <f t="shared" si="566"/>
        <v>1995</v>
      </c>
      <c r="B661">
        <f t="shared" ref="B661:C661" si="595">B598</f>
        <v>1</v>
      </c>
      <c r="C661" t="str">
        <f t="shared" si="595"/>
        <v>West</v>
      </c>
      <c r="E661" s="3">
        <v>3</v>
      </c>
      <c r="F661" t="s">
        <v>93</v>
      </c>
      <c r="G661">
        <v>49</v>
      </c>
      <c r="H661">
        <v>13</v>
      </c>
      <c r="I661" t="s">
        <v>257</v>
      </c>
      <c r="J661">
        <v>48</v>
      </c>
    </row>
    <row r="662" spans="1:11" x14ac:dyDescent="0.25">
      <c r="A662">
        <f t="shared" si="566"/>
        <v>1995</v>
      </c>
      <c r="B662">
        <f t="shared" ref="B662:C662" si="596">B599</f>
        <v>1</v>
      </c>
      <c r="C662" t="str">
        <f t="shared" si="596"/>
        <v>West</v>
      </c>
      <c r="E662" s="3">
        <v>7</v>
      </c>
      <c r="F662" t="s">
        <v>23</v>
      </c>
      <c r="G662">
        <v>96</v>
      </c>
      <c r="H662">
        <v>10</v>
      </c>
      <c r="I662" t="s">
        <v>273</v>
      </c>
      <c r="J662">
        <v>92</v>
      </c>
    </row>
    <row r="663" spans="1:11" x14ac:dyDescent="0.25">
      <c r="A663">
        <f t="shared" si="566"/>
        <v>1995</v>
      </c>
      <c r="B663">
        <f t="shared" ref="B663:C663" si="597">B600</f>
        <v>1</v>
      </c>
      <c r="C663" t="str">
        <f t="shared" si="597"/>
        <v>West</v>
      </c>
      <c r="E663" s="3">
        <v>2</v>
      </c>
      <c r="F663" t="s">
        <v>2</v>
      </c>
      <c r="G663">
        <v>79</v>
      </c>
      <c r="H663">
        <v>15</v>
      </c>
      <c r="I663" t="s">
        <v>240</v>
      </c>
      <c r="J663">
        <v>78</v>
      </c>
    </row>
    <row r="664" spans="1:11" x14ac:dyDescent="0.25">
      <c r="A664">
        <f t="shared" si="566"/>
        <v>1995</v>
      </c>
      <c r="B664">
        <f t="shared" ref="B664:C664" si="598">B601</f>
        <v>2</v>
      </c>
      <c r="C664" t="str">
        <f t="shared" si="598"/>
        <v>East</v>
      </c>
      <c r="E664" s="3">
        <v>1</v>
      </c>
      <c r="F664" t="s">
        <v>251</v>
      </c>
      <c r="G664">
        <v>64</v>
      </c>
      <c r="H664">
        <v>9</v>
      </c>
      <c r="I664" t="s">
        <v>282</v>
      </c>
      <c r="J664">
        <v>59</v>
      </c>
    </row>
    <row r="665" spans="1:11" x14ac:dyDescent="0.25">
      <c r="A665">
        <f t="shared" si="566"/>
        <v>1995</v>
      </c>
      <c r="B665">
        <f t="shared" ref="B665:C665" si="599">B602</f>
        <v>2</v>
      </c>
      <c r="C665" t="str">
        <f t="shared" si="599"/>
        <v>East</v>
      </c>
      <c r="E665" s="3">
        <v>4</v>
      </c>
      <c r="F665" t="s">
        <v>247</v>
      </c>
      <c r="G665">
        <v>66</v>
      </c>
      <c r="H665">
        <v>13</v>
      </c>
      <c r="I665" t="s">
        <v>55</v>
      </c>
      <c r="J665">
        <v>52</v>
      </c>
    </row>
    <row r="666" spans="1:11" x14ac:dyDescent="0.25">
      <c r="A666">
        <f t="shared" si="566"/>
        <v>1995</v>
      </c>
      <c r="B666">
        <f t="shared" ref="B666:C666" si="600">B603</f>
        <v>2</v>
      </c>
      <c r="C666" t="str">
        <f t="shared" si="600"/>
        <v>East</v>
      </c>
      <c r="E666" s="3">
        <v>6</v>
      </c>
      <c r="F666" t="s">
        <v>100</v>
      </c>
      <c r="G666">
        <v>64</v>
      </c>
      <c r="H666">
        <v>14</v>
      </c>
      <c r="I666" t="s">
        <v>74</v>
      </c>
      <c r="J666">
        <v>52</v>
      </c>
    </row>
    <row r="667" spans="1:11" x14ac:dyDescent="0.25">
      <c r="A667">
        <f t="shared" si="566"/>
        <v>1995</v>
      </c>
      <c r="B667">
        <f t="shared" ref="B667:C667" si="601">B604</f>
        <v>2</v>
      </c>
      <c r="C667" t="str">
        <f t="shared" si="601"/>
        <v>East</v>
      </c>
      <c r="E667" s="3">
        <v>2</v>
      </c>
      <c r="F667" t="s">
        <v>260</v>
      </c>
      <c r="G667">
        <v>75</v>
      </c>
      <c r="H667">
        <v>10</v>
      </c>
      <c r="I667" t="s">
        <v>219</v>
      </c>
      <c r="J667">
        <v>53</v>
      </c>
    </row>
    <row r="668" spans="1:11" x14ac:dyDescent="0.25">
      <c r="A668">
        <f t="shared" si="566"/>
        <v>1995</v>
      </c>
      <c r="B668">
        <f t="shared" ref="B668:C668" si="602">B605</f>
        <v>2</v>
      </c>
      <c r="C668" t="str">
        <f t="shared" si="602"/>
        <v>Midwest</v>
      </c>
      <c r="E668" s="3">
        <v>1</v>
      </c>
      <c r="F668" t="s">
        <v>185</v>
      </c>
      <c r="G668">
        <v>75</v>
      </c>
      <c r="H668">
        <v>8</v>
      </c>
      <c r="I668" t="s">
        <v>144</v>
      </c>
      <c r="J668">
        <v>74</v>
      </c>
    </row>
    <row r="669" spans="1:11" x14ac:dyDescent="0.25">
      <c r="A669">
        <f t="shared" si="566"/>
        <v>1995</v>
      </c>
      <c r="B669">
        <f t="shared" ref="B669:C669" si="603">B606</f>
        <v>2</v>
      </c>
      <c r="C669" t="str">
        <f t="shared" si="603"/>
        <v>Midwest</v>
      </c>
      <c r="E669" s="3">
        <v>5</v>
      </c>
      <c r="F669" t="s">
        <v>245</v>
      </c>
      <c r="G669">
        <v>78</v>
      </c>
      <c r="H669">
        <v>4</v>
      </c>
      <c r="I669" t="s">
        <v>146</v>
      </c>
      <c r="J669">
        <v>64</v>
      </c>
    </row>
    <row r="670" spans="1:11" x14ac:dyDescent="0.25">
      <c r="A670">
        <f t="shared" si="566"/>
        <v>1995</v>
      </c>
      <c r="B670">
        <f t="shared" ref="B670:C670" si="604">B607</f>
        <v>2</v>
      </c>
      <c r="C670" t="str">
        <f t="shared" si="604"/>
        <v>Midwest</v>
      </c>
      <c r="E670" s="3">
        <v>3</v>
      </c>
      <c r="F670" t="s">
        <v>39</v>
      </c>
      <c r="G670">
        <v>82</v>
      </c>
      <c r="H670">
        <v>11</v>
      </c>
      <c r="I670" t="s">
        <v>3</v>
      </c>
      <c r="J670">
        <v>68</v>
      </c>
    </row>
    <row r="671" spans="1:11" x14ac:dyDescent="0.25">
      <c r="A671">
        <f t="shared" si="566"/>
        <v>1995</v>
      </c>
      <c r="B671">
        <f t="shared" ref="B671:C671" si="605">B608</f>
        <v>2</v>
      </c>
      <c r="C671" t="str">
        <f t="shared" si="605"/>
        <v>Midwest</v>
      </c>
      <c r="E671" s="3">
        <v>2</v>
      </c>
      <c r="F671" t="s">
        <v>236</v>
      </c>
      <c r="G671">
        <v>96</v>
      </c>
      <c r="H671">
        <v>7</v>
      </c>
      <c r="I671" t="s">
        <v>267</v>
      </c>
      <c r="J671">
        <v>91</v>
      </c>
    </row>
    <row r="672" spans="1:11" x14ac:dyDescent="0.25">
      <c r="A672">
        <f t="shared" si="566"/>
        <v>1995</v>
      </c>
      <c r="B672">
        <f t="shared" ref="B672:C672" si="606">B609</f>
        <v>2</v>
      </c>
      <c r="C672" t="str">
        <f t="shared" si="606"/>
        <v>Southeast</v>
      </c>
      <c r="E672" s="3">
        <v>1</v>
      </c>
      <c r="F672" t="s">
        <v>51</v>
      </c>
      <c r="G672">
        <v>82</v>
      </c>
      <c r="H672">
        <v>9</v>
      </c>
      <c r="I672" t="s">
        <v>265</v>
      </c>
      <c r="J672">
        <v>60</v>
      </c>
    </row>
    <row r="673" spans="1:11" x14ac:dyDescent="0.25">
      <c r="A673">
        <f t="shared" si="566"/>
        <v>1995</v>
      </c>
      <c r="B673">
        <f t="shared" ref="B673:C673" si="607">B610</f>
        <v>2</v>
      </c>
      <c r="C673" t="str">
        <f t="shared" si="607"/>
        <v>Southeast</v>
      </c>
      <c r="E673" s="3">
        <v>5</v>
      </c>
      <c r="F673" t="s">
        <v>250</v>
      </c>
      <c r="G673">
        <v>64</v>
      </c>
      <c r="H673">
        <v>13</v>
      </c>
      <c r="I673" t="s">
        <v>271</v>
      </c>
      <c r="J673">
        <v>54</v>
      </c>
    </row>
    <row r="674" spans="1:11" x14ac:dyDescent="0.25">
      <c r="A674">
        <f t="shared" si="566"/>
        <v>1995</v>
      </c>
      <c r="B674">
        <f t="shared" ref="B674:C674" si="608">B611</f>
        <v>2</v>
      </c>
      <c r="C674" t="str">
        <f t="shared" si="608"/>
        <v>Southeast</v>
      </c>
      <c r="E674" s="3">
        <v>6</v>
      </c>
      <c r="F674" t="s">
        <v>5</v>
      </c>
      <c r="G674">
        <v>53</v>
      </c>
      <c r="H674">
        <v>14</v>
      </c>
      <c r="I674" t="s">
        <v>293</v>
      </c>
      <c r="J674">
        <v>51</v>
      </c>
    </row>
    <row r="675" spans="1:11" x14ac:dyDescent="0.25">
      <c r="A675">
        <f t="shared" si="566"/>
        <v>1995</v>
      </c>
      <c r="B675">
        <f t="shared" ref="B675:C675" si="609">B612</f>
        <v>2</v>
      </c>
      <c r="C675" t="str">
        <f t="shared" si="609"/>
        <v>Southeast</v>
      </c>
      <c r="E675" s="3">
        <v>2</v>
      </c>
      <c r="F675" t="s">
        <v>68</v>
      </c>
      <c r="G675">
        <v>73</v>
      </c>
      <c r="H675">
        <v>7</v>
      </c>
      <c r="I675" t="s">
        <v>83</v>
      </c>
      <c r="J675">
        <v>51</v>
      </c>
    </row>
    <row r="676" spans="1:11" x14ac:dyDescent="0.25">
      <c r="A676">
        <f t="shared" si="566"/>
        <v>1995</v>
      </c>
      <c r="B676">
        <f t="shared" ref="B676:C676" si="610">B613</f>
        <v>2</v>
      </c>
      <c r="C676" t="str">
        <f t="shared" si="610"/>
        <v>West</v>
      </c>
      <c r="E676" s="3">
        <v>1</v>
      </c>
      <c r="F676" t="s">
        <v>43</v>
      </c>
      <c r="G676">
        <v>75</v>
      </c>
      <c r="H676">
        <v>8</v>
      </c>
      <c r="I676" t="s">
        <v>172</v>
      </c>
      <c r="J676">
        <v>70</v>
      </c>
    </row>
    <row r="677" spans="1:11" x14ac:dyDescent="0.25">
      <c r="A677">
        <f t="shared" si="566"/>
        <v>1995</v>
      </c>
      <c r="B677">
        <f t="shared" ref="B677:C677" si="611">B614</f>
        <v>2</v>
      </c>
      <c r="C677" t="str">
        <f t="shared" si="611"/>
        <v>West</v>
      </c>
      <c r="E677" s="3">
        <v>4</v>
      </c>
      <c r="F677" t="s">
        <v>111</v>
      </c>
      <c r="G677">
        <v>60</v>
      </c>
      <c r="H677">
        <v>12</v>
      </c>
      <c r="I677" t="s">
        <v>264</v>
      </c>
      <c r="J677">
        <v>54</v>
      </c>
      <c r="K677" t="s">
        <v>91</v>
      </c>
    </row>
    <row r="678" spans="1:11" x14ac:dyDescent="0.25">
      <c r="A678">
        <f t="shared" si="566"/>
        <v>1995</v>
      </c>
      <c r="B678">
        <f t="shared" ref="B678:C678" si="612">B615</f>
        <v>2</v>
      </c>
      <c r="C678" t="str">
        <f t="shared" si="612"/>
        <v>West</v>
      </c>
      <c r="E678" s="3">
        <v>6</v>
      </c>
      <c r="F678" t="s">
        <v>36</v>
      </c>
      <c r="G678">
        <v>75</v>
      </c>
      <c r="H678">
        <v>3</v>
      </c>
      <c r="I678" t="s">
        <v>93</v>
      </c>
      <c r="J678">
        <v>73</v>
      </c>
    </row>
    <row r="679" spans="1:11" x14ac:dyDescent="0.25">
      <c r="A679">
        <f t="shared" si="566"/>
        <v>1995</v>
      </c>
      <c r="B679">
        <f t="shared" ref="B679:C679" si="613">B616</f>
        <v>2</v>
      </c>
      <c r="C679" t="str">
        <f t="shared" si="613"/>
        <v>West</v>
      </c>
      <c r="E679" s="3">
        <v>2</v>
      </c>
      <c r="F679" t="s">
        <v>2</v>
      </c>
      <c r="G679">
        <v>96</v>
      </c>
      <c r="H679">
        <v>7</v>
      </c>
      <c r="I679" t="s">
        <v>23</v>
      </c>
      <c r="J679">
        <v>94</v>
      </c>
      <c r="K679" t="s">
        <v>91</v>
      </c>
    </row>
    <row r="680" spans="1:11" x14ac:dyDescent="0.25">
      <c r="A680">
        <f t="shared" si="566"/>
        <v>1995</v>
      </c>
      <c r="B680">
        <f t="shared" ref="B680:C680" si="614">B617</f>
        <v>3</v>
      </c>
      <c r="C680" t="str">
        <f t="shared" si="614"/>
        <v>East</v>
      </c>
      <c r="E680" s="3">
        <v>4</v>
      </c>
      <c r="F680" t="s">
        <v>247</v>
      </c>
      <c r="G680">
        <v>71</v>
      </c>
      <c r="H680">
        <v>1</v>
      </c>
      <c r="I680" t="s">
        <v>251</v>
      </c>
      <c r="J680">
        <v>66</v>
      </c>
    </row>
    <row r="681" spans="1:11" x14ac:dyDescent="0.25">
      <c r="A681">
        <f t="shared" si="566"/>
        <v>1995</v>
      </c>
      <c r="B681">
        <f t="shared" ref="B681:C681" si="615">B618</f>
        <v>3</v>
      </c>
      <c r="C681" t="str">
        <f t="shared" si="615"/>
        <v>East</v>
      </c>
      <c r="E681" s="3">
        <v>2</v>
      </c>
      <c r="F681" t="s">
        <v>260</v>
      </c>
      <c r="G681">
        <v>76</v>
      </c>
      <c r="H681">
        <v>6</v>
      </c>
      <c r="I681" t="s">
        <v>100</v>
      </c>
      <c r="J681">
        <v>51</v>
      </c>
    </row>
    <row r="682" spans="1:11" x14ac:dyDescent="0.25">
      <c r="A682">
        <f t="shared" si="566"/>
        <v>1995</v>
      </c>
      <c r="B682">
        <f t="shared" ref="B682:C682" si="616">B619</f>
        <v>3</v>
      </c>
      <c r="C682" t="str">
        <f t="shared" si="616"/>
        <v>Midwest</v>
      </c>
      <c r="E682" s="3">
        <v>1</v>
      </c>
      <c r="F682" t="s">
        <v>185</v>
      </c>
      <c r="G682">
        <v>86</v>
      </c>
      <c r="H682">
        <v>5</v>
      </c>
      <c r="I682" t="s">
        <v>245</v>
      </c>
      <c r="J682">
        <v>67</v>
      </c>
    </row>
    <row r="683" spans="1:11" x14ac:dyDescent="0.25">
      <c r="A683">
        <f t="shared" si="566"/>
        <v>1995</v>
      </c>
      <c r="B683">
        <f t="shared" ref="B683:C683" si="617">B620</f>
        <v>3</v>
      </c>
      <c r="C683" t="str">
        <f t="shared" si="617"/>
        <v>Midwest</v>
      </c>
      <c r="E683" s="3">
        <v>2</v>
      </c>
      <c r="F683" t="s">
        <v>236</v>
      </c>
      <c r="G683">
        <v>99</v>
      </c>
      <c r="H683">
        <v>3</v>
      </c>
      <c r="I683" t="s">
        <v>39</v>
      </c>
      <c r="J683">
        <v>89</v>
      </c>
    </row>
    <row r="684" spans="1:11" x14ac:dyDescent="0.25">
      <c r="A684">
        <f t="shared" si="566"/>
        <v>1995</v>
      </c>
      <c r="B684">
        <f t="shared" ref="B684:C684" si="618">B621</f>
        <v>3</v>
      </c>
      <c r="C684" t="str">
        <f t="shared" si="618"/>
        <v>Southeast</v>
      </c>
      <c r="E684" s="3">
        <v>1</v>
      </c>
      <c r="F684" t="s">
        <v>51</v>
      </c>
      <c r="G684">
        <v>97</v>
      </c>
      <c r="H684">
        <v>5</v>
      </c>
      <c r="I684" t="s">
        <v>250</v>
      </c>
      <c r="J684">
        <v>73</v>
      </c>
    </row>
    <row r="685" spans="1:11" x14ac:dyDescent="0.25">
      <c r="A685">
        <f t="shared" si="566"/>
        <v>1995</v>
      </c>
      <c r="B685">
        <f t="shared" ref="B685:C685" si="619">B622</f>
        <v>3</v>
      </c>
      <c r="C685" t="str">
        <f t="shared" si="619"/>
        <v>Southeast</v>
      </c>
      <c r="E685" s="3">
        <v>2</v>
      </c>
      <c r="F685" t="s">
        <v>68</v>
      </c>
      <c r="G685">
        <v>74</v>
      </c>
      <c r="H685">
        <v>6</v>
      </c>
      <c r="I685" t="s">
        <v>5</v>
      </c>
      <c r="J685">
        <v>64</v>
      </c>
    </row>
    <row r="686" spans="1:11" x14ac:dyDescent="0.25">
      <c r="A686">
        <f t="shared" si="566"/>
        <v>1995</v>
      </c>
      <c r="B686">
        <f t="shared" ref="B686:C686" si="620">B623</f>
        <v>3</v>
      </c>
      <c r="C686" t="str">
        <f t="shared" si="620"/>
        <v>West</v>
      </c>
      <c r="E686" s="3">
        <v>4</v>
      </c>
      <c r="F686" t="s">
        <v>111</v>
      </c>
      <c r="G686">
        <v>67</v>
      </c>
      <c r="H686">
        <v>1</v>
      </c>
      <c r="I686" t="s">
        <v>43</v>
      </c>
      <c r="J686">
        <v>58</v>
      </c>
    </row>
    <row r="687" spans="1:11" x14ac:dyDescent="0.25">
      <c r="A687">
        <f t="shared" si="566"/>
        <v>1995</v>
      </c>
      <c r="B687">
        <f t="shared" ref="B687:C687" si="621">B624</f>
        <v>3</v>
      </c>
      <c r="C687" t="str">
        <f t="shared" si="621"/>
        <v>West</v>
      </c>
      <c r="E687" s="3">
        <v>2</v>
      </c>
      <c r="F687" t="s">
        <v>2</v>
      </c>
      <c r="G687">
        <v>96</v>
      </c>
      <c r="H687">
        <v>6</v>
      </c>
      <c r="I687" t="s">
        <v>36</v>
      </c>
      <c r="J687">
        <v>91</v>
      </c>
      <c r="K687" t="s">
        <v>91</v>
      </c>
    </row>
    <row r="688" spans="1:11" x14ac:dyDescent="0.25">
      <c r="A688">
        <f t="shared" si="566"/>
        <v>1995</v>
      </c>
      <c r="B688">
        <f t="shared" ref="B688:C688" si="622">B625</f>
        <v>4</v>
      </c>
      <c r="C688" t="str">
        <f t="shared" si="622"/>
        <v>East</v>
      </c>
      <c r="E688" s="3">
        <v>4</v>
      </c>
      <c r="F688" t="s">
        <v>247</v>
      </c>
      <c r="G688">
        <v>68</v>
      </c>
      <c r="H688">
        <v>2</v>
      </c>
      <c r="I688" t="s">
        <v>260</v>
      </c>
      <c r="J688">
        <v>54</v>
      </c>
    </row>
    <row r="689" spans="1:10" x14ac:dyDescent="0.25">
      <c r="A689">
        <f t="shared" si="566"/>
        <v>1995</v>
      </c>
      <c r="B689">
        <f t="shared" ref="B689:C689" si="623">B626</f>
        <v>4</v>
      </c>
      <c r="C689" t="str">
        <f t="shared" si="623"/>
        <v>Midwest</v>
      </c>
      <c r="E689" s="3">
        <v>1</v>
      </c>
      <c r="F689" t="s">
        <v>185</v>
      </c>
      <c r="G689">
        <v>102</v>
      </c>
      <c r="H689">
        <v>2</v>
      </c>
      <c r="I689" t="s">
        <v>236</v>
      </c>
      <c r="J689">
        <v>96</v>
      </c>
    </row>
    <row r="690" spans="1:10" x14ac:dyDescent="0.25">
      <c r="A690">
        <f t="shared" si="566"/>
        <v>1995</v>
      </c>
      <c r="B690">
        <f t="shared" ref="B690:C690" si="624">B627</f>
        <v>4</v>
      </c>
      <c r="C690" t="str">
        <f t="shared" si="624"/>
        <v>Southeast</v>
      </c>
      <c r="E690" s="3">
        <v>2</v>
      </c>
      <c r="F690" t="s">
        <v>68</v>
      </c>
      <c r="G690">
        <v>74</v>
      </c>
      <c r="H690">
        <v>1</v>
      </c>
      <c r="I690" t="s">
        <v>51</v>
      </c>
      <c r="J690">
        <v>61</v>
      </c>
    </row>
    <row r="691" spans="1:10" x14ac:dyDescent="0.25">
      <c r="A691">
        <f t="shared" si="566"/>
        <v>1995</v>
      </c>
      <c r="B691">
        <f t="shared" ref="B691:C691" si="625">B628</f>
        <v>4</v>
      </c>
      <c r="C691" t="str">
        <f t="shared" si="625"/>
        <v>West</v>
      </c>
      <c r="E691" s="3">
        <v>2</v>
      </c>
      <c r="F691" t="s">
        <v>2</v>
      </c>
      <c r="G691">
        <v>68</v>
      </c>
      <c r="H691">
        <v>4</v>
      </c>
      <c r="I691" t="s">
        <v>111</v>
      </c>
      <c r="J691">
        <v>61</v>
      </c>
    </row>
    <row r="692" spans="1:10" x14ac:dyDescent="0.25">
      <c r="A692">
        <f t="shared" si="566"/>
        <v>1995</v>
      </c>
      <c r="B692">
        <f t="shared" ref="B692:C692" si="626">B629</f>
        <v>5</v>
      </c>
      <c r="C692" t="str">
        <f t="shared" si="626"/>
        <v>Final4</v>
      </c>
      <c r="E692" s="3">
        <v>1</v>
      </c>
      <c r="F692" t="s">
        <v>185</v>
      </c>
      <c r="G692">
        <v>74</v>
      </c>
      <c r="H692">
        <v>4</v>
      </c>
      <c r="I692" t="s">
        <v>247</v>
      </c>
      <c r="J692">
        <v>61</v>
      </c>
    </row>
    <row r="693" spans="1:10" x14ac:dyDescent="0.25">
      <c r="A693">
        <f t="shared" si="566"/>
        <v>1995</v>
      </c>
      <c r="B693">
        <f t="shared" ref="B693:C693" si="627">B630</f>
        <v>5</v>
      </c>
      <c r="C693" t="str">
        <f t="shared" si="627"/>
        <v>Final4</v>
      </c>
      <c r="E693" s="3">
        <v>2</v>
      </c>
      <c r="F693" t="s">
        <v>2</v>
      </c>
      <c r="G693">
        <v>75</v>
      </c>
      <c r="H693">
        <v>2</v>
      </c>
      <c r="I693" t="s">
        <v>68</v>
      </c>
      <c r="J693">
        <v>68</v>
      </c>
    </row>
    <row r="694" spans="1:10" x14ac:dyDescent="0.25">
      <c r="A694">
        <f t="shared" si="566"/>
        <v>1995</v>
      </c>
      <c r="B694">
        <f t="shared" ref="B694:C694" si="628">B631</f>
        <v>6</v>
      </c>
      <c r="C694" t="str">
        <f t="shared" si="628"/>
        <v>Final4</v>
      </c>
      <c r="E694" s="3">
        <v>1</v>
      </c>
      <c r="F694" t="s">
        <v>185</v>
      </c>
      <c r="G694">
        <v>89</v>
      </c>
      <c r="H694">
        <v>2</v>
      </c>
      <c r="I694" t="s">
        <v>2</v>
      </c>
      <c r="J694">
        <v>78</v>
      </c>
    </row>
    <row r="695" spans="1:10" x14ac:dyDescent="0.25">
      <c r="A695">
        <f>A632+1</f>
        <v>1996</v>
      </c>
      <c r="B695">
        <f>B632</f>
        <v>1</v>
      </c>
      <c r="C695" t="str">
        <f>C632</f>
        <v>East</v>
      </c>
      <c r="E695" s="3">
        <v>1</v>
      </c>
      <c r="F695" t="s">
        <v>260</v>
      </c>
      <c r="G695">
        <v>92</v>
      </c>
      <c r="H695">
        <v>16</v>
      </c>
      <c r="I695" t="s">
        <v>280</v>
      </c>
      <c r="J695">
        <v>70</v>
      </c>
    </row>
    <row r="696" spans="1:10" x14ac:dyDescent="0.25">
      <c r="A696">
        <f t="shared" ref="A696:A757" si="629">A633+1</f>
        <v>1996</v>
      </c>
      <c r="B696">
        <f t="shared" ref="B696:C696" si="630">B633</f>
        <v>1</v>
      </c>
      <c r="C696" t="str">
        <f t="shared" si="630"/>
        <v>East</v>
      </c>
      <c r="E696" s="3">
        <v>9</v>
      </c>
      <c r="F696" t="s">
        <v>219</v>
      </c>
      <c r="G696">
        <v>66</v>
      </c>
      <c r="H696">
        <v>8</v>
      </c>
      <c r="I696" t="s">
        <v>147</v>
      </c>
      <c r="J696">
        <v>58</v>
      </c>
    </row>
    <row r="697" spans="1:10" x14ac:dyDescent="0.25">
      <c r="A697">
        <f t="shared" si="629"/>
        <v>1996</v>
      </c>
      <c r="B697">
        <f t="shared" ref="B697:C697" si="631">B634</f>
        <v>1</v>
      </c>
      <c r="C697" t="str">
        <f t="shared" si="631"/>
        <v>East</v>
      </c>
      <c r="E697" s="3">
        <v>12</v>
      </c>
      <c r="F697" t="s">
        <v>2</v>
      </c>
      <c r="G697">
        <v>86</v>
      </c>
      <c r="H697">
        <v>5</v>
      </c>
      <c r="I697" t="s">
        <v>246</v>
      </c>
      <c r="J697">
        <v>80</v>
      </c>
    </row>
    <row r="698" spans="1:10" x14ac:dyDescent="0.25">
      <c r="A698">
        <f t="shared" si="629"/>
        <v>1996</v>
      </c>
      <c r="B698">
        <f t="shared" ref="B698:C698" si="632">B635</f>
        <v>1</v>
      </c>
      <c r="C698" t="str">
        <f t="shared" si="632"/>
        <v>East</v>
      </c>
      <c r="E698" s="3">
        <v>4</v>
      </c>
      <c r="F698" t="s">
        <v>0</v>
      </c>
      <c r="G698">
        <v>68</v>
      </c>
      <c r="H698">
        <v>13</v>
      </c>
      <c r="I698" t="s">
        <v>296</v>
      </c>
      <c r="J698">
        <v>44</v>
      </c>
    </row>
    <row r="699" spans="1:10" x14ac:dyDescent="0.25">
      <c r="A699">
        <f t="shared" si="629"/>
        <v>1996</v>
      </c>
      <c r="B699">
        <f t="shared" ref="B699:C699" si="633">B636</f>
        <v>1</v>
      </c>
      <c r="C699" t="str">
        <f t="shared" si="633"/>
        <v>East</v>
      </c>
      <c r="E699" s="3">
        <v>6</v>
      </c>
      <c r="F699" t="s">
        <v>68</v>
      </c>
      <c r="G699">
        <v>83</v>
      </c>
      <c r="H699">
        <v>11</v>
      </c>
      <c r="I699" t="s">
        <v>195</v>
      </c>
      <c r="J699">
        <v>62</v>
      </c>
    </row>
    <row r="700" spans="1:10" x14ac:dyDescent="0.25">
      <c r="A700">
        <f t="shared" si="629"/>
        <v>1996</v>
      </c>
      <c r="B700">
        <f t="shared" ref="B700:C700" si="634">B637</f>
        <v>1</v>
      </c>
      <c r="C700" t="str">
        <f t="shared" si="634"/>
        <v>East</v>
      </c>
      <c r="E700" s="3">
        <v>3</v>
      </c>
      <c r="F700" t="s">
        <v>84</v>
      </c>
      <c r="G700">
        <v>74</v>
      </c>
      <c r="H700">
        <v>14</v>
      </c>
      <c r="I700" t="s">
        <v>255</v>
      </c>
      <c r="J700">
        <v>73</v>
      </c>
    </row>
    <row r="701" spans="1:10" x14ac:dyDescent="0.25">
      <c r="A701">
        <f t="shared" si="629"/>
        <v>1996</v>
      </c>
      <c r="B701">
        <f t="shared" ref="B701:C701" si="635">B638</f>
        <v>1</v>
      </c>
      <c r="C701" t="str">
        <f t="shared" si="635"/>
        <v>East</v>
      </c>
      <c r="E701" s="3">
        <v>7</v>
      </c>
      <c r="F701" t="s">
        <v>248</v>
      </c>
      <c r="G701">
        <v>69</v>
      </c>
      <c r="H701">
        <v>10</v>
      </c>
      <c r="I701" t="s">
        <v>188</v>
      </c>
      <c r="J701">
        <v>48</v>
      </c>
    </row>
    <row r="702" spans="1:10" x14ac:dyDescent="0.25">
      <c r="A702">
        <f t="shared" si="629"/>
        <v>1996</v>
      </c>
      <c r="B702">
        <f t="shared" ref="B702:C702" si="636">B639</f>
        <v>1</v>
      </c>
      <c r="C702" t="str">
        <f t="shared" si="636"/>
        <v>East</v>
      </c>
      <c r="E702" s="3">
        <v>2</v>
      </c>
      <c r="F702" t="s">
        <v>5</v>
      </c>
      <c r="G702">
        <v>93</v>
      </c>
      <c r="H702">
        <v>15</v>
      </c>
      <c r="I702" t="s">
        <v>173</v>
      </c>
      <c r="J702">
        <v>56</v>
      </c>
    </row>
    <row r="703" spans="1:10" x14ac:dyDescent="0.25">
      <c r="A703">
        <f t="shared" si="629"/>
        <v>1996</v>
      </c>
      <c r="B703">
        <f t="shared" ref="B703:C703" si="637">B640</f>
        <v>1</v>
      </c>
      <c r="C703" t="str">
        <f t="shared" si="637"/>
        <v>Midwest</v>
      </c>
      <c r="E703" s="3">
        <v>1</v>
      </c>
      <c r="F703" t="s">
        <v>51</v>
      </c>
      <c r="G703">
        <v>110</v>
      </c>
      <c r="H703">
        <v>16</v>
      </c>
      <c r="I703" t="s">
        <v>297</v>
      </c>
      <c r="J703">
        <v>72</v>
      </c>
    </row>
    <row r="704" spans="1:10" x14ac:dyDescent="0.25">
      <c r="A704">
        <f t="shared" si="629"/>
        <v>1996</v>
      </c>
      <c r="B704">
        <f t="shared" ref="B704:C704" si="638">B641</f>
        <v>1</v>
      </c>
      <c r="C704" t="str">
        <f t="shared" si="638"/>
        <v>Midwest</v>
      </c>
      <c r="E704" s="3">
        <v>9</v>
      </c>
      <c r="F704" t="s">
        <v>73</v>
      </c>
      <c r="G704">
        <v>61</v>
      </c>
      <c r="H704">
        <v>8</v>
      </c>
      <c r="I704" t="s">
        <v>257</v>
      </c>
      <c r="J704">
        <v>49</v>
      </c>
    </row>
    <row r="705" spans="1:11" x14ac:dyDescent="0.25">
      <c r="A705">
        <f t="shared" si="629"/>
        <v>1996</v>
      </c>
      <c r="B705">
        <f t="shared" ref="B705:C705" si="639">B642</f>
        <v>1</v>
      </c>
      <c r="C705" t="str">
        <f t="shared" si="639"/>
        <v>Midwest</v>
      </c>
      <c r="E705" s="3">
        <v>5</v>
      </c>
      <c r="F705" t="s">
        <v>83</v>
      </c>
      <c r="G705">
        <v>74</v>
      </c>
      <c r="H705">
        <v>12</v>
      </c>
      <c r="I705" t="s">
        <v>237</v>
      </c>
      <c r="J705">
        <v>64</v>
      </c>
    </row>
    <row r="706" spans="1:11" x14ac:dyDescent="0.25">
      <c r="A706">
        <f t="shared" si="629"/>
        <v>1996</v>
      </c>
      <c r="B706">
        <f t="shared" ref="B706:C706" si="640">B643</f>
        <v>1</v>
      </c>
      <c r="C706" t="str">
        <f t="shared" si="640"/>
        <v>Midwest</v>
      </c>
      <c r="E706" s="3">
        <v>4</v>
      </c>
      <c r="F706" t="s">
        <v>146</v>
      </c>
      <c r="G706">
        <v>72</v>
      </c>
      <c r="H706">
        <v>13</v>
      </c>
      <c r="I706" t="s">
        <v>298</v>
      </c>
      <c r="J706">
        <v>43</v>
      </c>
    </row>
    <row r="707" spans="1:11" x14ac:dyDescent="0.25">
      <c r="A707">
        <f t="shared" si="629"/>
        <v>1996</v>
      </c>
      <c r="B707">
        <f t="shared" ref="B707:C707" si="641">B644</f>
        <v>1</v>
      </c>
      <c r="C707" t="str">
        <f t="shared" si="641"/>
        <v>Midwest</v>
      </c>
      <c r="E707" s="3">
        <v>6</v>
      </c>
      <c r="F707" t="s">
        <v>148</v>
      </c>
      <c r="G707">
        <v>82</v>
      </c>
      <c r="H707">
        <v>11</v>
      </c>
      <c r="I707" t="s">
        <v>100</v>
      </c>
      <c r="J707">
        <v>80</v>
      </c>
      <c r="K707" t="s">
        <v>91</v>
      </c>
    </row>
    <row r="708" spans="1:11" x14ac:dyDescent="0.25">
      <c r="A708">
        <f t="shared" si="629"/>
        <v>1996</v>
      </c>
      <c r="B708">
        <f t="shared" ref="B708:C708" si="642">B645</f>
        <v>1</v>
      </c>
      <c r="C708" t="str">
        <f t="shared" si="642"/>
        <v>Midwest</v>
      </c>
      <c r="E708" s="3">
        <v>3</v>
      </c>
      <c r="F708" t="s">
        <v>38</v>
      </c>
      <c r="G708">
        <v>92</v>
      </c>
      <c r="H708">
        <v>14</v>
      </c>
      <c r="I708" t="s">
        <v>299</v>
      </c>
      <c r="J708">
        <v>58</v>
      </c>
    </row>
    <row r="709" spans="1:11" x14ac:dyDescent="0.25">
      <c r="A709">
        <f t="shared" si="629"/>
        <v>1996</v>
      </c>
      <c r="B709">
        <f t="shared" ref="B709:C709" si="643">B646</f>
        <v>1</v>
      </c>
      <c r="C709" t="str">
        <f t="shared" si="643"/>
        <v>Midwest</v>
      </c>
      <c r="E709" s="3">
        <v>10</v>
      </c>
      <c r="F709" t="s">
        <v>3</v>
      </c>
      <c r="G709">
        <v>80</v>
      </c>
      <c r="H709">
        <v>7</v>
      </c>
      <c r="I709" t="s">
        <v>37</v>
      </c>
      <c r="J709">
        <v>76</v>
      </c>
    </row>
    <row r="710" spans="1:11" x14ac:dyDescent="0.25">
      <c r="A710">
        <f t="shared" si="629"/>
        <v>1996</v>
      </c>
      <c r="B710">
        <f t="shared" ref="B710:C710" si="644">B647</f>
        <v>1</v>
      </c>
      <c r="C710" t="str">
        <f t="shared" si="644"/>
        <v>Midwest</v>
      </c>
      <c r="E710" s="3">
        <v>2</v>
      </c>
      <c r="F710" t="s">
        <v>251</v>
      </c>
      <c r="G710">
        <v>62</v>
      </c>
      <c r="H710">
        <v>15</v>
      </c>
      <c r="I710" t="s">
        <v>178</v>
      </c>
      <c r="J710">
        <v>50</v>
      </c>
    </row>
    <row r="711" spans="1:11" x14ac:dyDescent="0.25">
      <c r="A711">
        <f t="shared" si="629"/>
        <v>1996</v>
      </c>
      <c r="B711">
        <f t="shared" ref="B711:C711" si="645">B648</f>
        <v>1</v>
      </c>
      <c r="C711" t="str">
        <f t="shared" si="645"/>
        <v>Southeast</v>
      </c>
      <c r="E711" s="3">
        <v>1</v>
      </c>
      <c r="F711" t="s">
        <v>236</v>
      </c>
      <c r="G711">
        <v>68</v>
      </c>
      <c r="H711">
        <v>16</v>
      </c>
      <c r="I711" t="s">
        <v>294</v>
      </c>
      <c r="J711">
        <v>59</v>
      </c>
    </row>
    <row r="712" spans="1:11" x14ac:dyDescent="0.25">
      <c r="A712">
        <f t="shared" si="629"/>
        <v>1996</v>
      </c>
      <c r="B712">
        <f t="shared" ref="B712:C712" si="646">B649</f>
        <v>1</v>
      </c>
      <c r="C712" t="str">
        <f t="shared" si="646"/>
        <v>Southeast</v>
      </c>
      <c r="E712" s="3">
        <v>9</v>
      </c>
      <c r="F712" t="s">
        <v>211</v>
      </c>
      <c r="G712">
        <v>75</v>
      </c>
      <c r="H712">
        <v>8</v>
      </c>
      <c r="I712" t="s">
        <v>34</v>
      </c>
      <c r="J712">
        <v>60</v>
      </c>
    </row>
    <row r="713" spans="1:11" x14ac:dyDescent="0.25">
      <c r="A713">
        <f t="shared" si="629"/>
        <v>1996</v>
      </c>
      <c r="B713">
        <f t="shared" ref="B713:C713" si="647">B650</f>
        <v>1</v>
      </c>
      <c r="C713" t="str">
        <f t="shared" si="647"/>
        <v>Southeast</v>
      </c>
      <c r="E713" s="3">
        <v>5</v>
      </c>
      <c r="F713" t="s">
        <v>245</v>
      </c>
      <c r="G713">
        <v>58</v>
      </c>
      <c r="H713">
        <v>12</v>
      </c>
      <c r="I713" t="s">
        <v>56</v>
      </c>
      <c r="J713">
        <v>51</v>
      </c>
    </row>
    <row r="714" spans="1:11" x14ac:dyDescent="0.25">
      <c r="A714">
        <f t="shared" si="629"/>
        <v>1996</v>
      </c>
      <c r="B714">
        <f t="shared" ref="B714:C714" si="648">B651</f>
        <v>1</v>
      </c>
      <c r="C714" t="str">
        <f t="shared" si="648"/>
        <v>Southeast</v>
      </c>
      <c r="E714" s="3">
        <v>13</v>
      </c>
      <c r="F714" t="s">
        <v>216</v>
      </c>
      <c r="G714">
        <v>43</v>
      </c>
      <c r="H714">
        <v>4</v>
      </c>
      <c r="I714" t="s">
        <v>185</v>
      </c>
      <c r="J714">
        <v>41</v>
      </c>
    </row>
    <row r="715" spans="1:11" x14ac:dyDescent="0.25">
      <c r="A715">
        <f t="shared" si="629"/>
        <v>1996</v>
      </c>
      <c r="B715">
        <f t="shared" ref="B715:C715" si="649">B652</f>
        <v>1</v>
      </c>
      <c r="C715" t="str">
        <f t="shared" si="649"/>
        <v>Southeast</v>
      </c>
      <c r="E715" s="3">
        <v>11</v>
      </c>
      <c r="F715" t="s">
        <v>66</v>
      </c>
      <c r="G715">
        <v>64</v>
      </c>
      <c r="H715">
        <v>6</v>
      </c>
      <c r="I715" t="s">
        <v>117</v>
      </c>
      <c r="J715">
        <v>51</v>
      </c>
    </row>
    <row r="716" spans="1:11" x14ac:dyDescent="0.25">
      <c r="A716">
        <f t="shared" si="629"/>
        <v>1996</v>
      </c>
      <c r="B716">
        <f t="shared" ref="B716:C716" si="650">B653</f>
        <v>1</v>
      </c>
      <c r="C716" t="str">
        <f t="shared" si="650"/>
        <v>Southeast</v>
      </c>
      <c r="E716" s="3">
        <v>3</v>
      </c>
      <c r="F716" t="s">
        <v>62</v>
      </c>
      <c r="G716">
        <v>90</v>
      </c>
      <c r="H716">
        <v>14</v>
      </c>
      <c r="I716" t="s">
        <v>190</v>
      </c>
      <c r="J716">
        <v>79</v>
      </c>
    </row>
    <row r="717" spans="1:11" x14ac:dyDescent="0.25">
      <c r="A717">
        <f t="shared" si="629"/>
        <v>1996</v>
      </c>
      <c r="B717">
        <f t="shared" ref="B717:C717" si="651">B654</f>
        <v>1</v>
      </c>
      <c r="C717" t="str">
        <f t="shared" si="651"/>
        <v>Southeast</v>
      </c>
      <c r="E717" s="3">
        <v>7</v>
      </c>
      <c r="F717" t="s">
        <v>15</v>
      </c>
      <c r="G717">
        <v>61</v>
      </c>
      <c r="H717">
        <v>10</v>
      </c>
      <c r="I717" t="s">
        <v>27</v>
      </c>
      <c r="J717">
        <v>43</v>
      </c>
    </row>
    <row r="718" spans="1:11" x14ac:dyDescent="0.25">
      <c r="A718">
        <f t="shared" si="629"/>
        <v>1996</v>
      </c>
      <c r="B718">
        <f t="shared" ref="B718:C718" si="652">B655</f>
        <v>1</v>
      </c>
      <c r="C718" t="str">
        <f t="shared" si="652"/>
        <v>Southeast</v>
      </c>
      <c r="E718" s="3">
        <v>2</v>
      </c>
      <c r="F718" t="s">
        <v>267</v>
      </c>
      <c r="G718">
        <v>66</v>
      </c>
      <c r="H718">
        <v>15</v>
      </c>
      <c r="I718" t="s">
        <v>300</v>
      </c>
      <c r="J718">
        <v>61</v>
      </c>
    </row>
    <row r="719" spans="1:11" x14ac:dyDescent="0.25">
      <c r="A719">
        <f t="shared" si="629"/>
        <v>1996</v>
      </c>
      <c r="B719">
        <f t="shared" ref="B719:C719" si="653">B656</f>
        <v>1</v>
      </c>
      <c r="C719" t="str">
        <f t="shared" si="653"/>
        <v>West</v>
      </c>
      <c r="E719" s="3">
        <v>1</v>
      </c>
      <c r="F719" t="s">
        <v>93</v>
      </c>
      <c r="G719">
        <v>73</v>
      </c>
      <c r="H719">
        <v>16</v>
      </c>
      <c r="I719" t="s">
        <v>301</v>
      </c>
      <c r="J719">
        <v>71</v>
      </c>
    </row>
    <row r="720" spans="1:11" x14ac:dyDescent="0.25">
      <c r="A720">
        <f t="shared" si="629"/>
        <v>1996</v>
      </c>
      <c r="B720">
        <f t="shared" ref="B720:C720" si="654">B657</f>
        <v>1</v>
      </c>
      <c r="C720" t="str">
        <f t="shared" si="654"/>
        <v>West</v>
      </c>
      <c r="E720" s="3">
        <v>8</v>
      </c>
      <c r="F720" t="s">
        <v>20</v>
      </c>
      <c r="G720">
        <v>81</v>
      </c>
      <c r="H720">
        <v>9</v>
      </c>
      <c r="I720" t="s">
        <v>192</v>
      </c>
      <c r="J720">
        <v>74</v>
      </c>
    </row>
    <row r="721" spans="1:10" x14ac:dyDescent="0.25">
      <c r="A721">
        <f t="shared" si="629"/>
        <v>1996</v>
      </c>
      <c r="B721">
        <f t="shared" ref="B721:C721" si="655">B658</f>
        <v>1</v>
      </c>
      <c r="C721" t="str">
        <f t="shared" si="655"/>
        <v>West</v>
      </c>
      <c r="E721" s="3">
        <v>12</v>
      </c>
      <c r="F721" t="s">
        <v>150</v>
      </c>
      <c r="G721">
        <v>75</v>
      </c>
      <c r="H721">
        <v>5</v>
      </c>
      <c r="I721" t="s">
        <v>36</v>
      </c>
      <c r="J721">
        <v>63</v>
      </c>
    </row>
    <row r="722" spans="1:10" x14ac:dyDescent="0.25">
      <c r="A722">
        <f t="shared" si="629"/>
        <v>1996</v>
      </c>
      <c r="B722">
        <f t="shared" ref="B722:C722" si="656">B659</f>
        <v>1</v>
      </c>
      <c r="C722" t="str">
        <f t="shared" si="656"/>
        <v>West</v>
      </c>
      <c r="E722" s="3">
        <v>4</v>
      </c>
      <c r="F722" t="s">
        <v>23</v>
      </c>
      <c r="G722">
        <v>88</v>
      </c>
      <c r="H722">
        <v>13</v>
      </c>
      <c r="I722" t="s">
        <v>177</v>
      </c>
      <c r="J722">
        <v>55</v>
      </c>
    </row>
    <row r="723" spans="1:10" x14ac:dyDescent="0.25">
      <c r="A723">
        <f t="shared" si="629"/>
        <v>1996</v>
      </c>
      <c r="B723">
        <f t="shared" ref="B723:C723" si="657">B660</f>
        <v>1</v>
      </c>
      <c r="C723" t="str">
        <f t="shared" si="657"/>
        <v>West</v>
      </c>
      <c r="E723" s="3">
        <v>6</v>
      </c>
      <c r="F723" t="s">
        <v>97</v>
      </c>
      <c r="G723">
        <v>81</v>
      </c>
      <c r="H723">
        <v>11</v>
      </c>
      <c r="I723" t="s">
        <v>275</v>
      </c>
      <c r="J723">
        <v>79</v>
      </c>
    </row>
    <row r="724" spans="1:10" x14ac:dyDescent="0.25">
      <c r="A724">
        <f t="shared" si="629"/>
        <v>1996</v>
      </c>
      <c r="B724">
        <f t="shared" ref="B724:C724" si="658">B661</f>
        <v>1</v>
      </c>
      <c r="C724" t="str">
        <f t="shared" si="658"/>
        <v>West</v>
      </c>
      <c r="E724" s="3">
        <v>3</v>
      </c>
      <c r="F724" t="s">
        <v>102</v>
      </c>
      <c r="G724">
        <v>90</v>
      </c>
      <c r="H724">
        <v>14</v>
      </c>
      <c r="I724" t="s">
        <v>302</v>
      </c>
      <c r="J724">
        <v>51</v>
      </c>
    </row>
    <row r="725" spans="1:10" x14ac:dyDescent="0.25">
      <c r="A725">
        <f t="shared" si="629"/>
        <v>1996</v>
      </c>
      <c r="B725">
        <f t="shared" ref="B725:C725" si="659">B662</f>
        <v>1</v>
      </c>
      <c r="C725" t="str">
        <f t="shared" si="659"/>
        <v>West</v>
      </c>
      <c r="E725" s="3">
        <v>10</v>
      </c>
      <c r="F725" t="s">
        <v>183</v>
      </c>
      <c r="G725">
        <v>91</v>
      </c>
      <c r="H725">
        <v>7</v>
      </c>
      <c r="I725" t="s">
        <v>39</v>
      </c>
      <c r="J725">
        <v>79</v>
      </c>
    </row>
    <row r="726" spans="1:10" x14ac:dyDescent="0.25">
      <c r="A726">
        <f t="shared" si="629"/>
        <v>1996</v>
      </c>
      <c r="B726">
        <f t="shared" ref="B726:C726" si="660">B663</f>
        <v>1</v>
      </c>
      <c r="C726" t="str">
        <f t="shared" si="660"/>
        <v>West</v>
      </c>
      <c r="E726" s="3">
        <v>2</v>
      </c>
      <c r="F726" t="s">
        <v>43</v>
      </c>
      <c r="G726">
        <v>92</v>
      </c>
      <c r="H726">
        <v>15</v>
      </c>
      <c r="I726" t="s">
        <v>217</v>
      </c>
      <c r="J726">
        <v>54</v>
      </c>
    </row>
    <row r="727" spans="1:10" x14ac:dyDescent="0.25">
      <c r="A727">
        <f t="shared" si="629"/>
        <v>1996</v>
      </c>
      <c r="B727">
        <f t="shared" ref="B727:C727" si="661">B664</f>
        <v>2</v>
      </c>
      <c r="C727" t="str">
        <f t="shared" si="661"/>
        <v>East</v>
      </c>
      <c r="E727" s="3">
        <v>1</v>
      </c>
      <c r="F727" t="s">
        <v>260</v>
      </c>
      <c r="G727">
        <v>79</v>
      </c>
      <c r="H727">
        <v>9</v>
      </c>
      <c r="I727" t="s">
        <v>219</v>
      </c>
      <c r="J727">
        <v>74</v>
      </c>
    </row>
    <row r="728" spans="1:10" x14ac:dyDescent="0.25">
      <c r="A728">
        <f t="shared" si="629"/>
        <v>1996</v>
      </c>
      <c r="B728">
        <f t="shared" ref="B728:C728" si="662">B665</f>
        <v>2</v>
      </c>
      <c r="C728" t="str">
        <f t="shared" si="662"/>
        <v>East</v>
      </c>
      <c r="E728" s="3">
        <v>12</v>
      </c>
      <c r="F728" t="s">
        <v>2</v>
      </c>
      <c r="G728">
        <v>65</v>
      </c>
      <c r="H728">
        <v>4</v>
      </c>
      <c r="I728" t="s">
        <v>0</v>
      </c>
      <c r="J728">
        <v>56</v>
      </c>
    </row>
    <row r="729" spans="1:10" x14ac:dyDescent="0.25">
      <c r="A729">
        <f t="shared" si="629"/>
        <v>1996</v>
      </c>
      <c r="B729">
        <f t="shared" ref="B729:C729" si="663">B666</f>
        <v>2</v>
      </c>
      <c r="C729" t="str">
        <f t="shared" si="663"/>
        <v>East</v>
      </c>
      <c r="E729" s="3">
        <v>3</v>
      </c>
      <c r="F729" t="s">
        <v>84</v>
      </c>
      <c r="G729">
        <v>92</v>
      </c>
      <c r="H729">
        <v>6</v>
      </c>
      <c r="I729" t="s">
        <v>68</v>
      </c>
      <c r="J729">
        <v>73</v>
      </c>
    </row>
    <row r="730" spans="1:10" x14ac:dyDescent="0.25">
      <c r="A730">
        <f t="shared" si="629"/>
        <v>1996</v>
      </c>
      <c r="B730">
        <f t="shared" ref="B730:C730" si="664">B667</f>
        <v>2</v>
      </c>
      <c r="C730" t="str">
        <f t="shared" si="664"/>
        <v>East</v>
      </c>
      <c r="E730" s="3">
        <v>2</v>
      </c>
      <c r="F730" t="s">
        <v>5</v>
      </c>
      <c r="G730">
        <v>75</v>
      </c>
      <c r="H730">
        <v>7</v>
      </c>
      <c r="I730" t="s">
        <v>248</v>
      </c>
      <c r="J730">
        <v>65</v>
      </c>
    </row>
    <row r="731" spans="1:10" x14ac:dyDescent="0.25">
      <c r="A731">
        <f t="shared" si="629"/>
        <v>1996</v>
      </c>
      <c r="B731">
        <f t="shared" ref="B731:C731" si="665">B668</f>
        <v>2</v>
      </c>
      <c r="C731" t="str">
        <f t="shared" si="665"/>
        <v>Midwest</v>
      </c>
      <c r="E731" s="3">
        <v>1</v>
      </c>
      <c r="F731" t="s">
        <v>51</v>
      </c>
      <c r="G731">
        <v>84</v>
      </c>
      <c r="H731">
        <v>9</v>
      </c>
      <c r="I731" t="s">
        <v>73</v>
      </c>
      <c r="J731">
        <v>60</v>
      </c>
    </row>
    <row r="732" spans="1:10" x14ac:dyDescent="0.25">
      <c r="A732">
        <f t="shared" si="629"/>
        <v>1996</v>
      </c>
      <c r="B732">
        <f t="shared" ref="B732:C732" si="666">B669</f>
        <v>2</v>
      </c>
      <c r="C732" t="str">
        <f t="shared" si="666"/>
        <v>Midwest</v>
      </c>
      <c r="E732" s="3">
        <v>4</v>
      </c>
      <c r="F732" t="s">
        <v>146</v>
      </c>
      <c r="G732">
        <v>73</v>
      </c>
      <c r="H732">
        <v>5</v>
      </c>
      <c r="I732" t="s">
        <v>83</v>
      </c>
      <c r="J732">
        <v>67</v>
      </c>
    </row>
    <row r="733" spans="1:10" x14ac:dyDescent="0.25">
      <c r="A733">
        <f t="shared" si="629"/>
        <v>1996</v>
      </c>
      <c r="B733">
        <f t="shared" ref="B733:C733" si="667">B670</f>
        <v>2</v>
      </c>
      <c r="C733" t="str">
        <f t="shared" si="667"/>
        <v>Midwest</v>
      </c>
      <c r="E733" s="3">
        <v>6</v>
      </c>
      <c r="F733" t="s">
        <v>148</v>
      </c>
      <c r="G733">
        <v>68</v>
      </c>
      <c r="H733">
        <v>3</v>
      </c>
      <c r="I733" t="s">
        <v>38</v>
      </c>
      <c r="J733">
        <v>64</v>
      </c>
    </row>
    <row r="734" spans="1:10" x14ac:dyDescent="0.25">
      <c r="A734">
        <f t="shared" si="629"/>
        <v>1996</v>
      </c>
      <c r="B734">
        <f t="shared" ref="B734:C734" si="668">B671</f>
        <v>2</v>
      </c>
      <c r="C734" t="str">
        <f t="shared" si="668"/>
        <v>Midwest</v>
      </c>
      <c r="E734" s="3">
        <v>2</v>
      </c>
      <c r="F734" t="s">
        <v>251</v>
      </c>
      <c r="G734">
        <v>65</v>
      </c>
      <c r="H734">
        <v>10</v>
      </c>
      <c r="I734" t="s">
        <v>3</v>
      </c>
      <c r="J734">
        <v>62</v>
      </c>
    </row>
    <row r="735" spans="1:10" x14ac:dyDescent="0.25">
      <c r="A735">
        <f t="shared" si="629"/>
        <v>1996</v>
      </c>
      <c r="B735">
        <f t="shared" ref="B735:C735" si="669">B672</f>
        <v>2</v>
      </c>
      <c r="C735" t="str">
        <f t="shared" si="669"/>
        <v>Southeast</v>
      </c>
      <c r="E735" s="3">
        <v>1</v>
      </c>
      <c r="F735" t="s">
        <v>236</v>
      </c>
      <c r="G735">
        <v>95</v>
      </c>
      <c r="H735">
        <v>9</v>
      </c>
      <c r="I735" t="s">
        <v>211</v>
      </c>
      <c r="J735">
        <v>81</v>
      </c>
    </row>
    <row r="736" spans="1:10" x14ac:dyDescent="0.25">
      <c r="A736">
        <f t="shared" si="629"/>
        <v>1996</v>
      </c>
      <c r="B736">
        <f t="shared" ref="B736:C736" si="670">B673</f>
        <v>2</v>
      </c>
      <c r="C736" t="str">
        <f t="shared" si="670"/>
        <v>Southeast</v>
      </c>
      <c r="E736" s="3">
        <v>5</v>
      </c>
      <c r="F736" t="s">
        <v>245</v>
      </c>
      <c r="G736">
        <v>63</v>
      </c>
      <c r="H736">
        <v>13</v>
      </c>
      <c r="I736" t="s">
        <v>216</v>
      </c>
      <c r="J736">
        <v>41</v>
      </c>
    </row>
    <row r="737" spans="1:11" x14ac:dyDescent="0.25">
      <c r="A737">
        <f t="shared" si="629"/>
        <v>1996</v>
      </c>
      <c r="B737">
        <f t="shared" ref="B737:C737" si="671">B674</f>
        <v>2</v>
      </c>
      <c r="C737" t="str">
        <f t="shared" si="671"/>
        <v>Southeast</v>
      </c>
      <c r="E737" s="3">
        <v>3</v>
      </c>
      <c r="F737" t="s">
        <v>62</v>
      </c>
      <c r="G737">
        <v>103</v>
      </c>
      <c r="H737">
        <v>11</v>
      </c>
      <c r="I737" t="s">
        <v>66</v>
      </c>
      <c r="J737">
        <v>89</v>
      </c>
    </row>
    <row r="738" spans="1:11" x14ac:dyDescent="0.25">
      <c r="A738">
        <f t="shared" si="629"/>
        <v>1996</v>
      </c>
      <c r="B738">
        <f t="shared" ref="B738:C738" si="672">B675</f>
        <v>2</v>
      </c>
      <c r="C738" t="str">
        <f t="shared" si="672"/>
        <v>Southeast</v>
      </c>
      <c r="E738" s="3">
        <v>2</v>
      </c>
      <c r="F738" t="s">
        <v>267</v>
      </c>
      <c r="G738">
        <v>78</v>
      </c>
      <c r="H738">
        <v>7</v>
      </c>
      <c r="I738" t="s">
        <v>15</v>
      </c>
      <c r="J738">
        <v>65</v>
      </c>
    </row>
    <row r="739" spans="1:11" x14ac:dyDescent="0.25">
      <c r="A739">
        <f t="shared" si="629"/>
        <v>1996</v>
      </c>
      <c r="B739">
        <f t="shared" ref="B739:C739" si="673">B676</f>
        <v>2</v>
      </c>
      <c r="C739" t="str">
        <f t="shared" si="673"/>
        <v>West</v>
      </c>
      <c r="E739" s="3">
        <v>8</v>
      </c>
      <c r="F739" t="s">
        <v>20</v>
      </c>
      <c r="G739">
        <v>76</v>
      </c>
      <c r="H739">
        <v>1</v>
      </c>
      <c r="I739" t="s">
        <v>93</v>
      </c>
      <c r="J739">
        <v>69</v>
      </c>
    </row>
    <row r="740" spans="1:11" x14ac:dyDescent="0.25">
      <c r="A740">
        <f t="shared" si="629"/>
        <v>1996</v>
      </c>
      <c r="B740">
        <f t="shared" ref="B740:C740" si="674">B677</f>
        <v>2</v>
      </c>
      <c r="C740" t="str">
        <f t="shared" si="674"/>
        <v>West</v>
      </c>
      <c r="E740" s="3">
        <v>4</v>
      </c>
      <c r="F740" t="s">
        <v>23</v>
      </c>
      <c r="G740">
        <v>69</v>
      </c>
      <c r="H740">
        <v>12</v>
      </c>
      <c r="I740" t="s">
        <v>150</v>
      </c>
      <c r="J740">
        <v>58</v>
      </c>
    </row>
    <row r="741" spans="1:11" x14ac:dyDescent="0.25">
      <c r="A741">
        <f t="shared" si="629"/>
        <v>1996</v>
      </c>
      <c r="B741">
        <f t="shared" ref="B741:C741" si="675">B678</f>
        <v>2</v>
      </c>
      <c r="C741" t="str">
        <f t="shared" si="675"/>
        <v>West</v>
      </c>
      <c r="E741" s="3">
        <v>3</v>
      </c>
      <c r="F741" t="s">
        <v>102</v>
      </c>
      <c r="G741">
        <v>87</v>
      </c>
      <c r="H741">
        <v>6</v>
      </c>
      <c r="I741" t="s">
        <v>97</v>
      </c>
      <c r="J741">
        <v>73</v>
      </c>
    </row>
    <row r="742" spans="1:11" x14ac:dyDescent="0.25">
      <c r="A742">
        <f t="shared" si="629"/>
        <v>1996</v>
      </c>
      <c r="B742">
        <f t="shared" ref="B742:C742" si="676">B679</f>
        <v>2</v>
      </c>
      <c r="C742" t="str">
        <f t="shared" si="676"/>
        <v>West</v>
      </c>
      <c r="E742" s="3">
        <v>2</v>
      </c>
      <c r="F742" t="s">
        <v>43</v>
      </c>
      <c r="G742">
        <v>76</v>
      </c>
      <c r="H742">
        <v>10</v>
      </c>
      <c r="I742" t="s">
        <v>183</v>
      </c>
      <c r="J742">
        <v>51</v>
      </c>
    </row>
    <row r="743" spans="1:11" x14ac:dyDescent="0.25">
      <c r="A743">
        <f t="shared" si="629"/>
        <v>1996</v>
      </c>
      <c r="B743">
        <f t="shared" ref="B743:C743" si="677">B680</f>
        <v>3</v>
      </c>
      <c r="C743" t="str">
        <f t="shared" si="677"/>
        <v>East</v>
      </c>
      <c r="E743" s="3">
        <v>1</v>
      </c>
      <c r="F743" t="s">
        <v>260</v>
      </c>
      <c r="G743">
        <v>79</v>
      </c>
      <c r="H743">
        <v>12</v>
      </c>
      <c r="I743" t="s">
        <v>2</v>
      </c>
      <c r="J743">
        <v>63</v>
      </c>
    </row>
    <row r="744" spans="1:11" x14ac:dyDescent="0.25">
      <c r="A744">
        <f t="shared" si="629"/>
        <v>1996</v>
      </c>
      <c r="B744">
        <f t="shared" ref="B744:C744" si="678">B681</f>
        <v>3</v>
      </c>
      <c r="C744" t="str">
        <f t="shared" si="678"/>
        <v>East</v>
      </c>
      <c r="E744" s="3">
        <v>2</v>
      </c>
      <c r="F744" t="s">
        <v>5</v>
      </c>
      <c r="G744">
        <v>98</v>
      </c>
      <c r="H744">
        <v>3</v>
      </c>
      <c r="I744" t="s">
        <v>84</v>
      </c>
      <c r="J744">
        <v>90</v>
      </c>
    </row>
    <row r="745" spans="1:11" x14ac:dyDescent="0.25">
      <c r="A745">
        <f t="shared" si="629"/>
        <v>1996</v>
      </c>
      <c r="B745">
        <f t="shared" ref="B745:C745" si="679">B682</f>
        <v>3</v>
      </c>
      <c r="C745" t="str">
        <f t="shared" si="679"/>
        <v>Midwest</v>
      </c>
      <c r="E745" s="3">
        <v>1</v>
      </c>
      <c r="F745" t="s">
        <v>51</v>
      </c>
      <c r="G745">
        <v>101</v>
      </c>
      <c r="H745">
        <v>4</v>
      </c>
      <c r="I745" t="s">
        <v>146</v>
      </c>
      <c r="J745">
        <v>70</v>
      </c>
    </row>
    <row r="746" spans="1:11" x14ac:dyDescent="0.25">
      <c r="A746">
        <f t="shared" si="629"/>
        <v>1996</v>
      </c>
      <c r="B746">
        <f t="shared" ref="B746:C746" si="680">B683</f>
        <v>3</v>
      </c>
      <c r="C746" t="str">
        <f t="shared" si="680"/>
        <v>Midwest</v>
      </c>
      <c r="E746" s="3">
        <v>2</v>
      </c>
      <c r="F746" t="s">
        <v>251</v>
      </c>
      <c r="G746">
        <v>60</v>
      </c>
      <c r="H746">
        <v>6</v>
      </c>
      <c r="I746" t="s">
        <v>148</v>
      </c>
      <c r="J746">
        <v>59</v>
      </c>
    </row>
    <row r="747" spans="1:11" x14ac:dyDescent="0.25">
      <c r="A747">
        <f t="shared" si="629"/>
        <v>1996</v>
      </c>
      <c r="B747">
        <f t="shared" ref="B747:C747" si="681">B684</f>
        <v>3</v>
      </c>
      <c r="C747" t="str">
        <f t="shared" si="681"/>
        <v>Southeast</v>
      </c>
      <c r="E747" s="3">
        <v>5</v>
      </c>
      <c r="F747" t="s">
        <v>245</v>
      </c>
      <c r="G747">
        <v>60</v>
      </c>
      <c r="H747">
        <v>1</v>
      </c>
      <c r="I747" t="s">
        <v>236</v>
      </c>
      <c r="J747">
        <v>55</v>
      </c>
    </row>
    <row r="748" spans="1:11" x14ac:dyDescent="0.25">
      <c r="A748">
        <f t="shared" si="629"/>
        <v>1996</v>
      </c>
      <c r="B748">
        <f t="shared" ref="B748:C748" si="682">B685</f>
        <v>3</v>
      </c>
      <c r="C748" t="str">
        <f t="shared" si="682"/>
        <v>Southeast</v>
      </c>
      <c r="E748" s="3">
        <v>2</v>
      </c>
      <c r="F748" t="s">
        <v>267</v>
      </c>
      <c r="G748">
        <v>87</v>
      </c>
      <c r="H748">
        <v>3</v>
      </c>
      <c r="I748" t="s">
        <v>62</v>
      </c>
      <c r="J748">
        <v>70</v>
      </c>
    </row>
    <row r="749" spans="1:11" x14ac:dyDescent="0.25">
      <c r="A749">
        <f t="shared" si="629"/>
        <v>1996</v>
      </c>
      <c r="B749">
        <f t="shared" ref="B749:C749" si="683">B686</f>
        <v>3</v>
      </c>
      <c r="C749" t="str">
        <f t="shared" si="683"/>
        <v>West</v>
      </c>
      <c r="E749" s="3">
        <v>4</v>
      </c>
      <c r="F749" t="s">
        <v>23</v>
      </c>
      <c r="G749">
        <v>83</v>
      </c>
      <c r="H749">
        <v>8</v>
      </c>
      <c r="I749" t="s">
        <v>20</v>
      </c>
      <c r="J749">
        <v>81</v>
      </c>
      <c r="K749" t="s">
        <v>91</v>
      </c>
    </row>
    <row r="750" spans="1:11" x14ac:dyDescent="0.25">
      <c r="A750">
        <f t="shared" si="629"/>
        <v>1996</v>
      </c>
      <c r="B750">
        <f t="shared" ref="B750:C750" si="684">B687</f>
        <v>3</v>
      </c>
      <c r="C750" t="str">
        <f t="shared" si="684"/>
        <v>West</v>
      </c>
      <c r="E750" s="3">
        <v>2</v>
      </c>
      <c r="F750" t="s">
        <v>43</v>
      </c>
      <c r="G750">
        <v>83</v>
      </c>
      <c r="H750">
        <v>3</v>
      </c>
      <c r="I750" t="s">
        <v>102</v>
      </c>
      <c r="J750">
        <v>80</v>
      </c>
    </row>
    <row r="751" spans="1:11" x14ac:dyDescent="0.25">
      <c r="A751">
        <f t="shared" si="629"/>
        <v>1996</v>
      </c>
      <c r="B751">
        <f t="shared" ref="B751:C751" si="685">B688</f>
        <v>4</v>
      </c>
      <c r="C751" t="str">
        <f t="shared" si="685"/>
        <v>East</v>
      </c>
      <c r="E751" s="3">
        <v>1</v>
      </c>
      <c r="F751" t="s">
        <v>260</v>
      </c>
      <c r="G751">
        <v>86</v>
      </c>
      <c r="H751">
        <v>2</v>
      </c>
      <c r="I751" t="s">
        <v>5</v>
      </c>
      <c r="J751">
        <v>62</v>
      </c>
    </row>
    <row r="752" spans="1:11" x14ac:dyDescent="0.25">
      <c r="A752">
        <f t="shared" si="629"/>
        <v>1996</v>
      </c>
      <c r="B752">
        <f t="shared" ref="B752:C752" si="686">B689</f>
        <v>4</v>
      </c>
      <c r="C752" t="str">
        <f t="shared" si="686"/>
        <v>Midwest</v>
      </c>
      <c r="E752" s="3">
        <v>1</v>
      </c>
      <c r="F752" t="s">
        <v>51</v>
      </c>
      <c r="G752">
        <v>83</v>
      </c>
      <c r="H752">
        <v>2</v>
      </c>
      <c r="I752" t="s">
        <v>251</v>
      </c>
      <c r="J752">
        <v>63</v>
      </c>
    </row>
    <row r="753" spans="1:11" x14ac:dyDescent="0.25">
      <c r="A753">
        <f t="shared" si="629"/>
        <v>1996</v>
      </c>
      <c r="B753">
        <f t="shared" ref="B753:C753" si="687">B690</f>
        <v>4</v>
      </c>
      <c r="C753" t="str">
        <f t="shared" si="687"/>
        <v>Southeast</v>
      </c>
      <c r="E753" s="3">
        <v>5</v>
      </c>
      <c r="F753" t="s">
        <v>245</v>
      </c>
      <c r="G753">
        <v>73</v>
      </c>
      <c r="H753">
        <v>2</v>
      </c>
      <c r="I753" t="s">
        <v>267</v>
      </c>
      <c r="J753">
        <v>63</v>
      </c>
    </row>
    <row r="754" spans="1:11" x14ac:dyDescent="0.25">
      <c r="A754">
        <f t="shared" si="629"/>
        <v>1996</v>
      </c>
      <c r="B754">
        <f t="shared" ref="B754:C754" si="688">B691</f>
        <v>4</v>
      </c>
      <c r="C754" t="str">
        <f t="shared" si="688"/>
        <v>West</v>
      </c>
      <c r="E754" s="3">
        <v>4</v>
      </c>
      <c r="F754" t="s">
        <v>23</v>
      </c>
      <c r="G754">
        <v>60</v>
      </c>
      <c r="H754">
        <v>2</v>
      </c>
      <c r="I754" t="s">
        <v>43</v>
      </c>
      <c r="J754">
        <v>57</v>
      </c>
    </row>
    <row r="755" spans="1:11" x14ac:dyDescent="0.25">
      <c r="A755">
        <f t="shared" si="629"/>
        <v>1996</v>
      </c>
      <c r="B755">
        <f t="shared" ref="B755:C755" si="689">B692</f>
        <v>5</v>
      </c>
      <c r="C755" t="str">
        <f t="shared" si="689"/>
        <v>Final4</v>
      </c>
      <c r="E755" s="3">
        <v>1</v>
      </c>
      <c r="F755" t="s">
        <v>51</v>
      </c>
      <c r="G755">
        <v>81</v>
      </c>
      <c r="H755">
        <v>1</v>
      </c>
      <c r="I755" t="s">
        <v>260</v>
      </c>
      <c r="J755">
        <v>74</v>
      </c>
    </row>
    <row r="756" spans="1:11" x14ac:dyDescent="0.25">
      <c r="A756">
        <f t="shared" si="629"/>
        <v>1996</v>
      </c>
      <c r="B756">
        <f t="shared" ref="B756:C756" si="690">B693</f>
        <v>5</v>
      </c>
      <c r="C756" t="str">
        <f t="shared" si="690"/>
        <v>Final4</v>
      </c>
      <c r="E756" s="3">
        <v>4</v>
      </c>
      <c r="F756" t="s">
        <v>23</v>
      </c>
      <c r="G756">
        <v>77</v>
      </c>
      <c r="H756">
        <v>5</v>
      </c>
      <c r="I756" t="s">
        <v>245</v>
      </c>
      <c r="J756">
        <v>69</v>
      </c>
    </row>
    <row r="757" spans="1:11" x14ac:dyDescent="0.25">
      <c r="A757">
        <f t="shared" si="629"/>
        <v>1996</v>
      </c>
      <c r="B757">
        <f t="shared" ref="B757:C757" si="691">B694</f>
        <v>6</v>
      </c>
      <c r="C757" t="str">
        <f t="shared" si="691"/>
        <v>Final4</v>
      </c>
      <c r="E757" s="3">
        <v>1</v>
      </c>
      <c r="F757" t="s">
        <v>51</v>
      </c>
      <c r="G757">
        <v>76</v>
      </c>
      <c r="H757">
        <v>4</v>
      </c>
      <c r="I757" t="s">
        <v>23</v>
      </c>
      <c r="J757">
        <v>67</v>
      </c>
    </row>
    <row r="758" spans="1:11" x14ac:dyDescent="0.25">
      <c r="A758">
        <f>A695+1</f>
        <v>1997</v>
      </c>
      <c r="B758">
        <f>B695</f>
        <v>1</v>
      </c>
      <c r="C758" t="str">
        <f>C695</f>
        <v>East</v>
      </c>
      <c r="E758" s="3">
        <v>1</v>
      </c>
      <c r="F758" t="s">
        <v>68</v>
      </c>
      <c r="G758">
        <v>82</v>
      </c>
      <c r="H758">
        <v>16</v>
      </c>
      <c r="I758" t="s">
        <v>136</v>
      </c>
      <c r="J758">
        <v>74</v>
      </c>
    </row>
    <row r="759" spans="1:11" x14ac:dyDescent="0.25">
      <c r="A759">
        <f t="shared" ref="A759:A820" si="692">A696+1</f>
        <v>1997</v>
      </c>
      <c r="B759">
        <f t="shared" ref="B759:C759" si="693">B696</f>
        <v>1</v>
      </c>
      <c r="C759" t="str">
        <f t="shared" si="693"/>
        <v>East</v>
      </c>
      <c r="E759" s="3">
        <v>9</v>
      </c>
      <c r="F759" t="s">
        <v>303</v>
      </c>
      <c r="G759">
        <v>80</v>
      </c>
      <c r="H759">
        <v>8</v>
      </c>
      <c r="I759" t="s">
        <v>117</v>
      </c>
      <c r="J759">
        <v>62</v>
      </c>
    </row>
    <row r="760" spans="1:11" x14ac:dyDescent="0.25">
      <c r="A760">
        <f t="shared" si="692"/>
        <v>1997</v>
      </c>
      <c r="B760">
        <f t="shared" ref="B760:C760" si="694">B697</f>
        <v>1</v>
      </c>
      <c r="C760" t="str">
        <f t="shared" si="694"/>
        <v>East</v>
      </c>
      <c r="E760" s="3">
        <v>5</v>
      </c>
      <c r="F760" t="s">
        <v>237</v>
      </c>
      <c r="G760">
        <v>55</v>
      </c>
      <c r="H760">
        <v>12</v>
      </c>
      <c r="I760" t="s">
        <v>216</v>
      </c>
      <c r="J760">
        <v>52</v>
      </c>
    </row>
    <row r="761" spans="1:11" x14ac:dyDescent="0.25">
      <c r="A761">
        <f t="shared" si="692"/>
        <v>1997</v>
      </c>
      <c r="B761">
        <f t="shared" ref="B761:C761" si="695">B698</f>
        <v>1</v>
      </c>
      <c r="C761" t="str">
        <f t="shared" si="695"/>
        <v>East</v>
      </c>
      <c r="E761" s="3">
        <v>4</v>
      </c>
      <c r="F761" t="s">
        <v>38</v>
      </c>
      <c r="G761">
        <v>101</v>
      </c>
      <c r="H761">
        <v>13</v>
      </c>
      <c r="I761" t="s">
        <v>304</v>
      </c>
      <c r="J761">
        <v>91</v>
      </c>
    </row>
    <row r="762" spans="1:11" x14ac:dyDescent="0.25">
      <c r="A762">
        <f t="shared" si="692"/>
        <v>1997</v>
      </c>
      <c r="B762">
        <f t="shared" ref="B762:C762" si="696">B699</f>
        <v>1</v>
      </c>
      <c r="C762" t="str">
        <f t="shared" si="696"/>
        <v>East</v>
      </c>
      <c r="E762" s="3">
        <v>6</v>
      </c>
      <c r="F762" t="s">
        <v>148</v>
      </c>
      <c r="G762">
        <v>65</v>
      </c>
      <c r="H762">
        <v>11</v>
      </c>
      <c r="I762" t="s">
        <v>260</v>
      </c>
      <c r="J762">
        <v>57</v>
      </c>
    </row>
    <row r="763" spans="1:11" x14ac:dyDescent="0.25">
      <c r="A763">
        <f t="shared" si="692"/>
        <v>1997</v>
      </c>
      <c r="B763">
        <f t="shared" ref="B763:C763" si="697">B700</f>
        <v>1</v>
      </c>
      <c r="C763" t="str">
        <f t="shared" si="697"/>
        <v>East</v>
      </c>
      <c r="E763" s="3">
        <v>3</v>
      </c>
      <c r="F763" t="s">
        <v>248</v>
      </c>
      <c r="G763">
        <v>59</v>
      </c>
      <c r="H763">
        <v>14</v>
      </c>
      <c r="I763" t="s">
        <v>74</v>
      </c>
      <c r="J763">
        <v>55</v>
      </c>
    </row>
    <row r="764" spans="1:11" x14ac:dyDescent="0.25">
      <c r="A764">
        <f t="shared" si="692"/>
        <v>1997</v>
      </c>
      <c r="B764">
        <f t="shared" ref="B764:C764" si="698">B701</f>
        <v>1</v>
      </c>
      <c r="C764" t="str">
        <f t="shared" si="698"/>
        <v>East</v>
      </c>
      <c r="E764" s="3">
        <v>10</v>
      </c>
      <c r="F764" t="s">
        <v>3</v>
      </c>
      <c r="G764">
        <v>71</v>
      </c>
      <c r="H764">
        <v>7</v>
      </c>
      <c r="I764" t="s">
        <v>284</v>
      </c>
      <c r="J764">
        <v>58</v>
      </c>
    </row>
    <row r="765" spans="1:11" x14ac:dyDescent="0.25">
      <c r="A765">
        <f t="shared" si="692"/>
        <v>1997</v>
      </c>
      <c r="B765">
        <f t="shared" ref="B765:C765" si="699">B702</f>
        <v>1</v>
      </c>
      <c r="C765" t="str">
        <f t="shared" si="699"/>
        <v>East</v>
      </c>
      <c r="E765" s="3">
        <v>15</v>
      </c>
      <c r="F765" t="s">
        <v>242</v>
      </c>
      <c r="G765">
        <v>78</v>
      </c>
      <c r="H765">
        <v>2</v>
      </c>
      <c r="I765" t="s">
        <v>221</v>
      </c>
      <c r="J765">
        <v>65</v>
      </c>
    </row>
    <row r="766" spans="1:11" x14ac:dyDescent="0.25">
      <c r="A766">
        <f t="shared" si="692"/>
        <v>1997</v>
      </c>
      <c r="B766">
        <f t="shared" ref="B766:C766" si="700">B703</f>
        <v>1</v>
      </c>
      <c r="C766" t="str">
        <f t="shared" si="700"/>
        <v>Midwest</v>
      </c>
      <c r="E766" s="3">
        <v>1</v>
      </c>
      <c r="F766" t="s">
        <v>43</v>
      </c>
      <c r="G766">
        <v>78</v>
      </c>
      <c r="H766">
        <v>16</v>
      </c>
      <c r="I766" t="s">
        <v>305</v>
      </c>
      <c r="J766">
        <v>64</v>
      </c>
    </row>
    <row r="767" spans="1:11" x14ac:dyDescent="0.25">
      <c r="A767">
        <f t="shared" si="692"/>
        <v>1997</v>
      </c>
      <c r="B767">
        <f t="shared" ref="B767:C767" si="701">B704</f>
        <v>1</v>
      </c>
      <c r="C767" t="str">
        <f t="shared" si="701"/>
        <v>Midwest</v>
      </c>
      <c r="E767" s="3">
        <v>8</v>
      </c>
      <c r="F767" t="s">
        <v>93</v>
      </c>
      <c r="G767">
        <v>83</v>
      </c>
      <c r="H767">
        <v>9</v>
      </c>
      <c r="I767" t="s">
        <v>200</v>
      </c>
      <c r="J767">
        <v>76</v>
      </c>
      <c r="K767" t="s">
        <v>91</v>
      </c>
    </row>
    <row r="768" spans="1:11" x14ac:dyDescent="0.25">
      <c r="A768">
        <f t="shared" si="692"/>
        <v>1997</v>
      </c>
      <c r="B768">
        <f t="shared" ref="B768:C768" si="702">B705</f>
        <v>1</v>
      </c>
      <c r="C768" t="str">
        <f t="shared" si="702"/>
        <v>Midwest</v>
      </c>
      <c r="E768" s="3">
        <v>12</v>
      </c>
      <c r="F768" t="s">
        <v>281</v>
      </c>
      <c r="G768">
        <v>75</v>
      </c>
      <c r="H768">
        <v>5</v>
      </c>
      <c r="I768" t="s">
        <v>39</v>
      </c>
      <c r="J768">
        <v>66</v>
      </c>
    </row>
    <row r="769" spans="1:10" x14ac:dyDescent="0.25">
      <c r="A769">
        <f t="shared" si="692"/>
        <v>1997</v>
      </c>
      <c r="B769">
        <f t="shared" ref="B769:C769" si="703">B706</f>
        <v>1</v>
      </c>
      <c r="C769" t="str">
        <f t="shared" si="703"/>
        <v>Midwest</v>
      </c>
      <c r="E769" s="3">
        <v>4</v>
      </c>
      <c r="F769" t="s">
        <v>102</v>
      </c>
      <c r="G769">
        <v>65</v>
      </c>
      <c r="H769">
        <v>13</v>
      </c>
      <c r="I769" t="s">
        <v>230</v>
      </c>
      <c r="J769">
        <v>57</v>
      </c>
    </row>
    <row r="770" spans="1:10" x14ac:dyDescent="0.25">
      <c r="A770">
        <f t="shared" si="692"/>
        <v>1997</v>
      </c>
      <c r="B770">
        <f t="shared" ref="B770:C770" si="704">B707</f>
        <v>1</v>
      </c>
      <c r="C770" t="str">
        <f t="shared" si="704"/>
        <v>Midwest</v>
      </c>
      <c r="E770" s="3">
        <v>6</v>
      </c>
      <c r="F770" t="s">
        <v>22</v>
      </c>
      <c r="G770">
        <v>90</v>
      </c>
      <c r="H770">
        <v>11</v>
      </c>
      <c r="I770" t="s">
        <v>1</v>
      </c>
      <c r="J770">
        <v>77</v>
      </c>
    </row>
    <row r="771" spans="1:10" x14ac:dyDescent="0.25">
      <c r="A771">
        <f t="shared" si="692"/>
        <v>1997</v>
      </c>
      <c r="B771">
        <f t="shared" ref="B771:C771" si="705">B708</f>
        <v>1</v>
      </c>
      <c r="C771" t="str">
        <f t="shared" si="705"/>
        <v>Midwest</v>
      </c>
      <c r="E771" s="3">
        <v>14</v>
      </c>
      <c r="F771" t="s">
        <v>207</v>
      </c>
      <c r="G771">
        <v>73</v>
      </c>
      <c r="H771">
        <v>3</v>
      </c>
      <c r="I771" t="s">
        <v>20</v>
      </c>
      <c r="J771">
        <v>70</v>
      </c>
    </row>
    <row r="772" spans="1:10" x14ac:dyDescent="0.25">
      <c r="A772">
        <f t="shared" si="692"/>
        <v>1997</v>
      </c>
      <c r="B772">
        <f t="shared" ref="B772:C772" si="706">B709</f>
        <v>1</v>
      </c>
      <c r="C772" t="str">
        <f t="shared" si="706"/>
        <v>Midwest</v>
      </c>
      <c r="E772" s="3">
        <v>10</v>
      </c>
      <c r="F772" t="s">
        <v>194</v>
      </c>
      <c r="G772">
        <v>81</v>
      </c>
      <c r="H772">
        <v>7</v>
      </c>
      <c r="I772" t="s">
        <v>0</v>
      </c>
      <c r="J772">
        <v>59</v>
      </c>
    </row>
    <row r="773" spans="1:10" x14ac:dyDescent="0.25">
      <c r="A773">
        <f t="shared" si="692"/>
        <v>1997</v>
      </c>
      <c r="B773">
        <f t="shared" ref="B773:C773" si="707">B710</f>
        <v>1</v>
      </c>
      <c r="C773" t="str">
        <f t="shared" si="707"/>
        <v>Midwest</v>
      </c>
      <c r="E773" s="3">
        <v>2</v>
      </c>
      <c r="F773" t="s">
        <v>34</v>
      </c>
      <c r="G773">
        <v>71</v>
      </c>
      <c r="H773">
        <v>15</v>
      </c>
      <c r="I773" t="s">
        <v>212</v>
      </c>
      <c r="J773">
        <v>68</v>
      </c>
    </row>
    <row r="774" spans="1:10" x14ac:dyDescent="0.25">
      <c r="A774">
        <f t="shared" si="692"/>
        <v>1997</v>
      </c>
      <c r="B774">
        <f t="shared" ref="B774:C774" si="708">B711</f>
        <v>1</v>
      </c>
      <c r="C774" t="str">
        <f t="shared" si="708"/>
        <v>Southeast</v>
      </c>
      <c r="E774" s="3">
        <v>1</v>
      </c>
      <c r="F774" t="s">
        <v>222</v>
      </c>
      <c r="G774">
        <v>78</v>
      </c>
      <c r="H774">
        <v>16</v>
      </c>
      <c r="I774" t="s">
        <v>283</v>
      </c>
      <c r="J774">
        <v>46</v>
      </c>
    </row>
    <row r="775" spans="1:10" x14ac:dyDescent="0.25">
      <c r="A775">
        <f t="shared" si="692"/>
        <v>1997</v>
      </c>
      <c r="B775">
        <f t="shared" ref="B775:C775" si="709">B712</f>
        <v>1</v>
      </c>
      <c r="C775" t="str">
        <f t="shared" si="709"/>
        <v>Southeast</v>
      </c>
      <c r="E775" s="3">
        <v>9</v>
      </c>
      <c r="F775" t="s">
        <v>15</v>
      </c>
      <c r="G775">
        <v>62</v>
      </c>
      <c r="H775">
        <v>8</v>
      </c>
      <c r="I775" t="s">
        <v>306</v>
      </c>
      <c r="J775">
        <v>40</v>
      </c>
    </row>
    <row r="776" spans="1:10" x14ac:dyDescent="0.25">
      <c r="A776">
        <f t="shared" si="692"/>
        <v>1997</v>
      </c>
      <c r="B776">
        <f t="shared" ref="B776:C776" si="710">B713</f>
        <v>1</v>
      </c>
      <c r="C776" t="str">
        <f t="shared" si="710"/>
        <v>Southeast</v>
      </c>
      <c r="E776" s="3">
        <v>5</v>
      </c>
      <c r="F776" t="s">
        <v>100</v>
      </c>
      <c r="G776">
        <v>81</v>
      </c>
      <c r="H776">
        <v>12</v>
      </c>
      <c r="I776" t="s">
        <v>199</v>
      </c>
      <c r="J776">
        <v>52</v>
      </c>
    </row>
    <row r="777" spans="1:10" x14ac:dyDescent="0.25">
      <c r="A777">
        <f t="shared" si="692"/>
        <v>1997</v>
      </c>
      <c r="B777">
        <f t="shared" ref="B777:C777" si="711">B714</f>
        <v>1</v>
      </c>
      <c r="C777" t="str">
        <f t="shared" si="711"/>
        <v>Southeast</v>
      </c>
      <c r="E777" s="3">
        <v>4</v>
      </c>
      <c r="F777" t="s">
        <v>192</v>
      </c>
      <c r="G777">
        <v>68</v>
      </c>
      <c r="H777">
        <v>13</v>
      </c>
      <c r="I777" t="s">
        <v>264</v>
      </c>
      <c r="J777">
        <v>56</v>
      </c>
    </row>
    <row r="778" spans="1:10" x14ac:dyDescent="0.25">
      <c r="A778">
        <f t="shared" si="692"/>
        <v>1997</v>
      </c>
      <c r="B778">
        <f t="shared" ref="B778:C778" si="712">B715</f>
        <v>1</v>
      </c>
      <c r="C778" t="str">
        <f t="shared" si="712"/>
        <v>Southeast</v>
      </c>
      <c r="E778" s="3">
        <v>6</v>
      </c>
      <c r="F778" t="s">
        <v>83</v>
      </c>
      <c r="G778">
        <v>69</v>
      </c>
      <c r="H778">
        <v>11</v>
      </c>
      <c r="I778" t="s">
        <v>63</v>
      </c>
      <c r="J778">
        <v>57</v>
      </c>
    </row>
    <row r="779" spans="1:10" x14ac:dyDescent="0.25">
      <c r="A779">
        <f t="shared" si="692"/>
        <v>1997</v>
      </c>
      <c r="B779">
        <f t="shared" ref="B779:C779" si="713">B716</f>
        <v>1</v>
      </c>
      <c r="C779" t="str">
        <f t="shared" si="713"/>
        <v>Southeast</v>
      </c>
      <c r="E779" s="3">
        <v>3</v>
      </c>
      <c r="F779" t="s">
        <v>267</v>
      </c>
      <c r="G779">
        <v>86</v>
      </c>
      <c r="H779">
        <v>14</v>
      </c>
      <c r="I779" t="s">
        <v>307</v>
      </c>
      <c r="J779">
        <v>69</v>
      </c>
    </row>
    <row r="780" spans="1:10" x14ac:dyDescent="0.25">
      <c r="A780">
        <f t="shared" si="692"/>
        <v>1997</v>
      </c>
      <c r="B780">
        <f t="shared" ref="B780:C780" si="714">B717</f>
        <v>1</v>
      </c>
      <c r="C780" t="str">
        <f t="shared" si="714"/>
        <v>Southeast</v>
      </c>
      <c r="E780" s="3">
        <v>7</v>
      </c>
      <c r="F780" t="s">
        <v>135</v>
      </c>
      <c r="G780">
        <v>80</v>
      </c>
      <c r="H780">
        <v>10</v>
      </c>
      <c r="I780" t="s">
        <v>4</v>
      </c>
      <c r="J780">
        <v>68</v>
      </c>
    </row>
    <row r="781" spans="1:10" x14ac:dyDescent="0.25">
      <c r="A781">
        <f t="shared" si="692"/>
        <v>1997</v>
      </c>
      <c r="B781">
        <f t="shared" ref="B781:C781" si="715">B718</f>
        <v>1</v>
      </c>
      <c r="C781" t="str">
        <f t="shared" si="715"/>
        <v>Southeast</v>
      </c>
      <c r="E781" s="3">
        <v>2</v>
      </c>
      <c r="F781" t="s">
        <v>185</v>
      </c>
      <c r="G781">
        <v>109</v>
      </c>
      <c r="H781">
        <v>15</v>
      </c>
      <c r="I781" t="s">
        <v>310</v>
      </c>
      <c r="J781">
        <v>75</v>
      </c>
    </row>
    <row r="782" spans="1:10" x14ac:dyDescent="0.25">
      <c r="A782">
        <f t="shared" si="692"/>
        <v>1997</v>
      </c>
      <c r="B782">
        <f t="shared" ref="B782:C782" si="716">B719</f>
        <v>1</v>
      </c>
      <c r="C782" t="str">
        <f t="shared" si="716"/>
        <v>West</v>
      </c>
      <c r="E782" s="3">
        <v>1</v>
      </c>
      <c r="F782" t="s">
        <v>51</v>
      </c>
      <c r="G782">
        <v>92</v>
      </c>
      <c r="H782">
        <v>16</v>
      </c>
      <c r="I782" t="s">
        <v>141</v>
      </c>
      <c r="J782">
        <v>54</v>
      </c>
    </row>
    <row r="783" spans="1:10" x14ac:dyDescent="0.25">
      <c r="A783">
        <f t="shared" si="692"/>
        <v>1997</v>
      </c>
      <c r="B783">
        <f t="shared" ref="B783:C783" si="717">B720</f>
        <v>1</v>
      </c>
      <c r="C783" t="str">
        <f t="shared" si="717"/>
        <v>West</v>
      </c>
      <c r="E783" s="3">
        <v>8</v>
      </c>
      <c r="F783" t="s">
        <v>97</v>
      </c>
      <c r="G783">
        <v>73</v>
      </c>
      <c r="H783">
        <v>9</v>
      </c>
      <c r="I783" t="s">
        <v>111</v>
      </c>
      <c r="J783">
        <v>60</v>
      </c>
    </row>
    <row r="784" spans="1:10" x14ac:dyDescent="0.25">
      <c r="A784">
        <f t="shared" si="692"/>
        <v>1997</v>
      </c>
      <c r="B784">
        <f t="shared" ref="B784:C784" si="718">B721</f>
        <v>1</v>
      </c>
      <c r="C784" t="str">
        <f t="shared" si="718"/>
        <v>West</v>
      </c>
      <c r="E784" s="3">
        <v>5</v>
      </c>
      <c r="F784" t="s">
        <v>66</v>
      </c>
      <c r="G784">
        <v>73</v>
      </c>
      <c r="H784">
        <v>12</v>
      </c>
      <c r="I784" t="s">
        <v>302</v>
      </c>
      <c r="J784">
        <v>66</v>
      </c>
    </row>
    <row r="785" spans="1:10" x14ac:dyDescent="0.25">
      <c r="A785">
        <f t="shared" si="692"/>
        <v>1997</v>
      </c>
      <c r="B785">
        <f t="shared" ref="B785:C785" si="719">B722</f>
        <v>1</v>
      </c>
      <c r="C785" t="str">
        <f t="shared" si="719"/>
        <v>West</v>
      </c>
      <c r="E785" s="3">
        <v>4</v>
      </c>
      <c r="F785" t="s">
        <v>168</v>
      </c>
      <c r="G785">
        <v>75</v>
      </c>
      <c r="H785">
        <v>13</v>
      </c>
      <c r="I785" t="s">
        <v>308</v>
      </c>
      <c r="J785">
        <v>65</v>
      </c>
    </row>
    <row r="786" spans="1:10" x14ac:dyDescent="0.25">
      <c r="A786">
        <f t="shared" si="692"/>
        <v>1997</v>
      </c>
      <c r="B786">
        <f t="shared" ref="B786:C786" si="720">B723</f>
        <v>1</v>
      </c>
      <c r="C786" t="str">
        <f t="shared" si="720"/>
        <v>West</v>
      </c>
      <c r="E786" s="3">
        <v>6</v>
      </c>
      <c r="F786" t="s">
        <v>219</v>
      </c>
      <c r="G786">
        <v>80</v>
      </c>
      <c r="H786">
        <v>11</v>
      </c>
      <c r="I786" t="s">
        <v>27</v>
      </c>
      <c r="J786">
        <v>67</v>
      </c>
    </row>
    <row r="787" spans="1:10" x14ac:dyDescent="0.25">
      <c r="A787">
        <f t="shared" si="692"/>
        <v>1997</v>
      </c>
      <c r="B787">
        <f t="shared" ref="B787:C787" si="721">B724</f>
        <v>1</v>
      </c>
      <c r="C787" t="str">
        <f t="shared" si="721"/>
        <v>West</v>
      </c>
      <c r="E787" s="3">
        <v>3</v>
      </c>
      <c r="F787" t="s">
        <v>251</v>
      </c>
      <c r="G787">
        <v>68</v>
      </c>
      <c r="H787">
        <v>14</v>
      </c>
      <c r="I787" t="s">
        <v>228</v>
      </c>
      <c r="J787">
        <v>46</v>
      </c>
    </row>
    <row r="788" spans="1:10" x14ac:dyDescent="0.25">
      <c r="A788">
        <f t="shared" si="692"/>
        <v>1997</v>
      </c>
      <c r="B788">
        <f t="shared" ref="B788:C788" si="722">B725</f>
        <v>1</v>
      </c>
      <c r="C788" t="str">
        <f t="shared" si="722"/>
        <v>West</v>
      </c>
      <c r="E788" s="3">
        <v>7</v>
      </c>
      <c r="F788" t="s">
        <v>288</v>
      </c>
      <c r="G788">
        <v>79</v>
      </c>
      <c r="H788">
        <v>10</v>
      </c>
      <c r="I788" t="s">
        <v>5</v>
      </c>
      <c r="J788">
        <v>67</v>
      </c>
    </row>
    <row r="789" spans="1:10" x14ac:dyDescent="0.25">
      <c r="A789">
        <f t="shared" si="692"/>
        <v>1997</v>
      </c>
      <c r="B789">
        <f t="shared" ref="B789:C789" si="723">B726</f>
        <v>1</v>
      </c>
      <c r="C789" t="str">
        <f t="shared" si="723"/>
        <v>West</v>
      </c>
      <c r="E789" s="3">
        <v>2</v>
      </c>
      <c r="F789" t="s">
        <v>146</v>
      </c>
      <c r="G789">
        <v>75</v>
      </c>
      <c r="H789">
        <v>15</v>
      </c>
      <c r="I789" t="s">
        <v>41</v>
      </c>
      <c r="J789">
        <v>61</v>
      </c>
    </row>
    <row r="790" spans="1:10" x14ac:dyDescent="0.25">
      <c r="A790">
        <f t="shared" si="692"/>
        <v>1997</v>
      </c>
      <c r="B790">
        <f t="shared" ref="B790:C790" si="724">B727</f>
        <v>2</v>
      </c>
      <c r="C790" t="str">
        <f t="shared" si="724"/>
        <v>East</v>
      </c>
      <c r="E790" s="3">
        <v>1</v>
      </c>
      <c r="F790" t="s">
        <v>68</v>
      </c>
      <c r="G790">
        <v>73</v>
      </c>
      <c r="H790">
        <v>9</v>
      </c>
      <c r="I790" t="s">
        <v>303</v>
      </c>
      <c r="J790">
        <v>56</v>
      </c>
    </row>
    <row r="791" spans="1:10" x14ac:dyDescent="0.25">
      <c r="A791">
        <f t="shared" si="692"/>
        <v>1997</v>
      </c>
      <c r="B791">
        <f t="shared" ref="B791:C791" si="725">B728</f>
        <v>2</v>
      </c>
      <c r="C791" t="str">
        <f t="shared" si="725"/>
        <v>East</v>
      </c>
      <c r="E791" s="3">
        <v>5</v>
      </c>
      <c r="F791" t="s">
        <v>237</v>
      </c>
      <c r="G791">
        <v>75</v>
      </c>
      <c r="H791">
        <v>4</v>
      </c>
      <c r="I791" t="s">
        <v>38</v>
      </c>
      <c r="J791">
        <v>68</v>
      </c>
    </row>
    <row r="792" spans="1:10" x14ac:dyDescent="0.25">
      <c r="A792">
        <f t="shared" si="692"/>
        <v>1997</v>
      </c>
      <c r="B792">
        <f t="shared" ref="B792:C792" si="726">B729</f>
        <v>2</v>
      </c>
      <c r="C792" t="str">
        <f t="shared" si="726"/>
        <v>East</v>
      </c>
      <c r="E792" s="3">
        <v>6</v>
      </c>
      <c r="F792" t="s">
        <v>148</v>
      </c>
      <c r="G792">
        <v>64</v>
      </c>
      <c r="H792">
        <v>3</v>
      </c>
      <c r="I792" t="s">
        <v>248</v>
      </c>
      <c r="J792">
        <v>63</v>
      </c>
    </row>
    <row r="793" spans="1:10" x14ac:dyDescent="0.25">
      <c r="A793">
        <f t="shared" si="692"/>
        <v>1997</v>
      </c>
      <c r="B793">
        <f t="shared" ref="B793:C793" si="727">B730</f>
        <v>2</v>
      </c>
      <c r="C793" t="str">
        <f t="shared" si="727"/>
        <v>East</v>
      </c>
      <c r="E793" s="3">
        <v>10</v>
      </c>
      <c r="F793" t="s">
        <v>3</v>
      </c>
      <c r="G793">
        <v>82</v>
      </c>
      <c r="H793">
        <v>15</v>
      </c>
      <c r="I793" t="s">
        <v>242</v>
      </c>
      <c r="J793">
        <v>81</v>
      </c>
    </row>
    <row r="794" spans="1:10" x14ac:dyDescent="0.25">
      <c r="A794">
        <f t="shared" si="692"/>
        <v>1997</v>
      </c>
      <c r="B794">
        <f t="shared" ref="B794:C794" si="728">B731</f>
        <v>2</v>
      </c>
      <c r="C794" t="str">
        <f t="shared" si="728"/>
        <v>Midwest</v>
      </c>
      <c r="E794" s="3">
        <v>1</v>
      </c>
      <c r="F794" t="s">
        <v>43</v>
      </c>
      <c r="G794">
        <v>75</v>
      </c>
      <c r="H794">
        <v>8</v>
      </c>
      <c r="I794" t="s">
        <v>93</v>
      </c>
      <c r="J794">
        <v>61</v>
      </c>
    </row>
    <row r="795" spans="1:10" x14ac:dyDescent="0.25">
      <c r="A795">
        <f t="shared" si="692"/>
        <v>1997</v>
      </c>
      <c r="B795">
        <f t="shared" ref="B795:C795" si="729">B732</f>
        <v>2</v>
      </c>
      <c r="C795" t="str">
        <f t="shared" si="729"/>
        <v>Midwest</v>
      </c>
      <c r="E795" s="3">
        <v>4</v>
      </c>
      <c r="F795" t="s">
        <v>102</v>
      </c>
      <c r="G795">
        <v>73</v>
      </c>
      <c r="H795">
        <v>12</v>
      </c>
      <c r="I795" t="s">
        <v>281</v>
      </c>
      <c r="J795">
        <v>69</v>
      </c>
    </row>
    <row r="796" spans="1:10" x14ac:dyDescent="0.25">
      <c r="A796">
        <f t="shared" si="692"/>
        <v>1997</v>
      </c>
      <c r="B796">
        <f t="shared" ref="B796:C796" si="730">B733</f>
        <v>2</v>
      </c>
      <c r="C796" t="str">
        <f t="shared" si="730"/>
        <v>Midwest</v>
      </c>
      <c r="E796" s="3">
        <v>14</v>
      </c>
      <c r="F796" t="s">
        <v>207</v>
      </c>
      <c r="G796">
        <v>75</v>
      </c>
      <c r="H796">
        <v>6</v>
      </c>
      <c r="I796" t="s">
        <v>22</v>
      </c>
      <c r="J796">
        <v>63</v>
      </c>
    </row>
    <row r="797" spans="1:10" x14ac:dyDescent="0.25">
      <c r="A797">
        <f t="shared" si="692"/>
        <v>1997</v>
      </c>
      <c r="B797">
        <f t="shared" ref="B797:C797" si="731">B734</f>
        <v>2</v>
      </c>
      <c r="C797" t="str">
        <f t="shared" si="731"/>
        <v>Midwest</v>
      </c>
      <c r="E797" s="3">
        <v>10</v>
      </c>
      <c r="F797" t="s">
        <v>194</v>
      </c>
      <c r="G797">
        <v>98</v>
      </c>
      <c r="H797">
        <v>2</v>
      </c>
      <c r="I797" t="s">
        <v>34</v>
      </c>
      <c r="J797">
        <v>87</v>
      </c>
    </row>
    <row r="798" spans="1:10" x14ac:dyDescent="0.25">
      <c r="A798">
        <f t="shared" si="692"/>
        <v>1997</v>
      </c>
      <c r="B798">
        <f t="shared" ref="B798:C798" si="732">B735</f>
        <v>2</v>
      </c>
      <c r="C798" t="str">
        <f t="shared" si="732"/>
        <v>Southeast</v>
      </c>
      <c r="E798" s="3">
        <v>1</v>
      </c>
      <c r="F798" t="s">
        <v>222</v>
      </c>
      <c r="G798">
        <v>76</v>
      </c>
      <c r="H798">
        <v>9</v>
      </c>
      <c r="I798" t="s">
        <v>15</v>
      </c>
      <c r="J798">
        <v>57</v>
      </c>
    </row>
    <row r="799" spans="1:10" x14ac:dyDescent="0.25">
      <c r="A799">
        <f t="shared" si="692"/>
        <v>1997</v>
      </c>
      <c r="B799">
        <f t="shared" ref="B799:C799" si="733">B736</f>
        <v>2</v>
      </c>
      <c r="C799" t="str">
        <f t="shared" si="733"/>
        <v>Southeast</v>
      </c>
      <c r="E799" s="3">
        <v>4</v>
      </c>
      <c r="F799" t="s">
        <v>192</v>
      </c>
      <c r="G799">
        <v>65</v>
      </c>
      <c r="H799">
        <v>5</v>
      </c>
      <c r="I799" t="s">
        <v>100</v>
      </c>
      <c r="J799">
        <v>59</v>
      </c>
    </row>
    <row r="800" spans="1:10" x14ac:dyDescent="0.25">
      <c r="A800">
        <f t="shared" si="692"/>
        <v>1997</v>
      </c>
      <c r="B800">
        <f t="shared" ref="B800:C800" si="734">B737</f>
        <v>2</v>
      </c>
      <c r="C800" t="str">
        <f t="shared" si="734"/>
        <v>Southeast</v>
      </c>
      <c r="E800" s="3">
        <v>6</v>
      </c>
      <c r="F800" t="s">
        <v>83</v>
      </c>
      <c r="G800">
        <v>67</v>
      </c>
      <c r="H800">
        <v>3</v>
      </c>
      <c r="I800" t="s">
        <v>267</v>
      </c>
      <c r="J800">
        <v>66</v>
      </c>
    </row>
    <row r="801" spans="1:11" x14ac:dyDescent="0.25">
      <c r="A801">
        <f t="shared" si="692"/>
        <v>1997</v>
      </c>
      <c r="B801">
        <f t="shared" ref="B801:C801" si="735">B738</f>
        <v>2</v>
      </c>
      <c r="C801" t="str">
        <f t="shared" si="735"/>
        <v>Southeast</v>
      </c>
      <c r="E801" s="3">
        <v>2</v>
      </c>
      <c r="F801" t="s">
        <v>185</v>
      </c>
      <c r="G801">
        <v>96</v>
      </c>
      <c r="H801">
        <v>7</v>
      </c>
      <c r="I801" t="s">
        <v>135</v>
      </c>
      <c r="J801">
        <v>83</v>
      </c>
    </row>
    <row r="802" spans="1:11" x14ac:dyDescent="0.25">
      <c r="A802">
        <f t="shared" si="692"/>
        <v>1997</v>
      </c>
      <c r="B802">
        <f t="shared" ref="B802:C802" si="736">B739</f>
        <v>2</v>
      </c>
      <c r="C802" t="str">
        <f t="shared" si="736"/>
        <v>West</v>
      </c>
      <c r="E802" s="3">
        <v>1</v>
      </c>
      <c r="F802" t="s">
        <v>51</v>
      </c>
      <c r="G802">
        <v>75</v>
      </c>
      <c r="H802">
        <v>8</v>
      </c>
      <c r="I802" t="s">
        <v>97</v>
      </c>
      <c r="J802">
        <v>69</v>
      </c>
    </row>
    <row r="803" spans="1:11" x14ac:dyDescent="0.25">
      <c r="A803">
        <f t="shared" si="692"/>
        <v>1997</v>
      </c>
      <c r="B803">
        <f t="shared" ref="B803:C803" si="737">B740</f>
        <v>2</v>
      </c>
      <c r="C803" t="str">
        <f t="shared" si="737"/>
        <v>West</v>
      </c>
      <c r="E803" s="3">
        <v>4</v>
      </c>
      <c r="F803" t="s">
        <v>168</v>
      </c>
      <c r="G803">
        <v>81</v>
      </c>
      <c r="H803">
        <v>5</v>
      </c>
      <c r="I803" t="s">
        <v>66</v>
      </c>
      <c r="J803">
        <v>77</v>
      </c>
      <c r="K803" t="s">
        <v>91</v>
      </c>
    </row>
    <row r="804" spans="1:11" x14ac:dyDescent="0.25">
      <c r="A804">
        <f t="shared" si="692"/>
        <v>1997</v>
      </c>
      <c r="B804">
        <f t="shared" ref="B804:C804" si="738">B741</f>
        <v>2</v>
      </c>
      <c r="C804" t="str">
        <f t="shared" si="738"/>
        <v>West</v>
      </c>
      <c r="E804" s="3">
        <v>6</v>
      </c>
      <c r="F804" t="s">
        <v>219</v>
      </c>
      <c r="G804">
        <v>72</v>
      </c>
      <c r="H804">
        <v>3</v>
      </c>
      <c r="I804" t="s">
        <v>251</v>
      </c>
      <c r="J804">
        <v>66</v>
      </c>
    </row>
    <row r="805" spans="1:11" x14ac:dyDescent="0.25">
      <c r="A805">
        <f t="shared" si="692"/>
        <v>1997</v>
      </c>
      <c r="B805">
        <f t="shared" ref="B805:C805" si="739">B742</f>
        <v>2</v>
      </c>
      <c r="C805" t="str">
        <f t="shared" si="739"/>
        <v>West</v>
      </c>
      <c r="E805" s="3">
        <v>2</v>
      </c>
      <c r="F805" t="s">
        <v>146</v>
      </c>
      <c r="G805">
        <v>77</v>
      </c>
      <c r="H805">
        <v>7</v>
      </c>
      <c r="I805" t="s">
        <v>288</v>
      </c>
      <c r="J805">
        <v>58</v>
      </c>
    </row>
    <row r="806" spans="1:11" x14ac:dyDescent="0.25">
      <c r="A806">
        <f t="shared" si="692"/>
        <v>1997</v>
      </c>
      <c r="B806">
        <f t="shared" ref="B806:C806" si="740">B743</f>
        <v>3</v>
      </c>
      <c r="C806" t="str">
        <f t="shared" si="740"/>
        <v>East</v>
      </c>
      <c r="E806" s="3">
        <v>1</v>
      </c>
      <c r="F806" t="s">
        <v>68</v>
      </c>
      <c r="G806">
        <v>63</v>
      </c>
      <c r="H806">
        <v>5</v>
      </c>
      <c r="I806" t="s">
        <v>237</v>
      </c>
      <c r="J806">
        <v>57</v>
      </c>
    </row>
    <row r="807" spans="1:11" x14ac:dyDescent="0.25">
      <c r="A807">
        <f t="shared" si="692"/>
        <v>1997</v>
      </c>
      <c r="B807">
        <f t="shared" ref="B807:C807" si="741">B744</f>
        <v>3</v>
      </c>
      <c r="C807" t="str">
        <f t="shared" si="741"/>
        <v>East</v>
      </c>
      <c r="E807" s="3">
        <v>6</v>
      </c>
      <c r="F807" t="s">
        <v>148</v>
      </c>
      <c r="G807">
        <v>78</v>
      </c>
      <c r="H807">
        <v>10</v>
      </c>
      <c r="I807" t="s">
        <v>3</v>
      </c>
      <c r="J807">
        <v>63</v>
      </c>
    </row>
    <row r="808" spans="1:11" x14ac:dyDescent="0.25">
      <c r="A808">
        <f t="shared" si="692"/>
        <v>1997</v>
      </c>
      <c r="B808">
        <f t="shared" ref="B808:C808" si="742">B745</f>
        <v>3</v>
      </c>
      <c r="C808" t="str">
        <f t="shared" si="742"/>
        <v>Midwest</v>
      </c>
      <c r="E808" s="3">
        <v>4</v>
      </c>
      <c r="F808" t="s">
        <v>102</v>
      </c>
      <c r="G808">
        <v>85</v>
      </c>
      <c r="H808">
        <v>1</v>
      </c>
      <c r="I808" t="s">
        <v>43</v>
      </c>
      <c r="J808">
        <v>82</v>
      </c>
    </row>
    <row r="809" spans="1:11" x14ac:dyDescent="0.25">
      <c r="A809">
        <f t="shared" si="692"/>
        <v>1997</v>
      </c>
      <c r="B809">
        <f t="shared" ref="B809:C809" si="743">B746</f>
        <v>3</v>
      </c>
      <c r="C809" t="str">
        <f t="shared" si="743"/>
        <v>Midwest</v>
      </c>
      <c r="E809" s="3">
        <v>10</v>
      </c>
      <c r="F809" t="s">
        <v>194</v>
      </c>
      <c r="G809">
        <v>71</v>
      </c>
      <c r="H809">
        <v>14</v>
      </c>
      <c r="I809" t="s">
        <v>207</v>
      </c>
      <c r="J809">
        <v>65</v>
      </c>
    </row>
    <row r="810" spans="1:11" x14ac:dyDescent="0.25">
      <c r="A810">
        <f t="shared" si="692"/>
        <v>1997</v>
      </c>
      <c r="B810">
        <f t="shared" ref="B810:C810" si="744">B747</f>
        <v>3</v>
      </c>
      <c r="C810" t="str">
        <f t="shared" si="744"/>
        <v>Southeast</v>
      </c>
      <c r="E810" s="3">
        <v>1</v>
      </c>
      <c r="F810" t="s">
        <v>222</v>
      </c>
      <c r="G810">
        <v>90</v>
      </c>
      <c r="H810">
        <v>4</v>
      </c>
      <c r="I810" t="s">
        <v>192</v>
      </c>
      <c r="J810">
        <v>84</v>
      </c>
      <c r="K810" t="s">
        <v>234</v>
      </c>
    </row>
    <row r="811" spans="1:11" x14ac:dyDescent="0.25">
      <c r="A811">
        <f t="shared" si="692"/>
        <v>1997</v>
      </c>
      <c r="B811">
        <f t="shared" ref="B811:C811" si="745">B748</f>
        <v>3</v>
      </c>
      <c r="C811" t="str">
        <f t="shared" si="745"/>
        <v>Southeast</v>
      </c>
      <c r="E811" s="3">
        <v>2</v>
      </c>
      <c r="F811" t="s">
        <v>185</v>
      </c>
      <c r="G811">
        <v>74</v>
      </c>
      <c r="H811">
        <v>6</v>
      </c>
      <c r="I811" t="s">
        <v>83</v>
      </c>
      <c r="J811">
        <v>73</v>
      </c>
      <c r="K811" t="s">
        <v>91</v>
      </c>
    </row>
    <row r="812" spans="1:11" x14ac:dyDescent="0.25">
      <c r="A812">
        <f t="shared" si="692"/>
        <v>1997</v>
      </c>
      <c r="B812">
        <f t="shared" ref="B812:C812" si="746">B749</f>
        <v>3</v>
      </c>
      <c r="C812" t="str">
        <f t="shared" si="746"/>
        <v>West</v>
      </c>
      <c r="E812" s="3">
        <v>1</v>
      </c>
      <c r="F812" t="s">
        <v>51</v>
      </c>
      <c r="G812">
        <v>83</v>
      </c>
      <c r="H812">
        <v>4</v>
      </c>
      <c r="I812" t="s">
        <v>168</v>
      </c>
      <c r="J812">
        <v>68</v>
      </c>
    </row>
    <row r="813" spans="1:11" x14ac:dyDescent="0.25">
      <c r="A813">
        <f t="shared" si="692"/>
        <v>1997</v>
      </c>
      <c r="B813">
        <f t="shared" ref="B813:C813" si="747">B750</f>
        <v>3</v>
      </c>
      <c r="C813" t="str">
        <f t="shared" si="747"/>
        <v>West</v>
      </c>
      <c r="E813" s="3">
        <v>2</v>
      </c>
      <c r="F813" t="s">
        <v>146</v>
      </c>
      <c r="G813">
        <v>82</v>
      </c>
      <c r="H813">
        <v>6</v>
      </c>
      <c r="I813" t="s">
        <v>219</v>
      </c>
      <c r="J813">
        <v>77</v>
      </c>
      <c r="K813" t="s">
        <v>91</v>
      </c>
    </row>
    <row r="814" spans="1:11" x14ac:dyDescent="0.25">
      <c r="A814">
        <f t="shared" si="692"/>
        <v>1997</v>
      </c>
      <c r="B814">
        <f t="shared" ref="B814:C814" si="748">B751</f>
        <v>4</v>
      </c>
      <c r="C814" t="str">
        <f t="shared" si="748"/>
        <v>East</v>
      </c>
      <c r="E814" s="3">
        <v>1</v>
      </c>
      <c r="F814" t="s">
        <v>68</v>
      </c>
      <c r="G814">
        <v>97</v>
      </c>
      <c r="H814">
        <v>6</v>
      </c>
      <c r="I814" t="s">
        <v>148</v>
      </c>
      <c r="J814">
        <v>74</v>
      </c>
    </row>
    <row r="815" spans="1:11" x14ac:dyDescent="0.25">
      <c r="A815">
        <f t="shared" si="692"/>
        <v>1997</v>
      </c>
      <c r="B815">
        <f t="shared" ref="B815:C815" si="749">B752</f>
        <v>4</v>
      </c>
      <c r="C815" t="str">
        <f t="shared" si="749"/>
        <v>Midwest</v>
      </c>
      <c r="E815" s="3">
        <v>4</v>
      </c>
      <c r="F815" t="s">
        <v>102</v>
      </c>
      <c r="G815">
        <v>96</v>
      </c>
      <c r="H815">
        <v>10</v>
      </c>
      <c r="I815" t="s">
        <v>194</v>
      </c>
      <c r="J815">
        <v>92</v>
      </c>
      <c r="K815" t="s">
        <v>91</v>
      </c>
    </row>
    <row r="816" spans="1:11" x14ac:dyDescent="0.25">
      <c r="A816">
        <f t="shared" si="692"/>
        <v>1997</v>
      </c>
      <c r="B816">
        <f t="shared" ref="B816:C816" si="750">B753</f>
        <v>4</v>
      </c>
      <c r="C816" t="str">
        <f t="shared" si="750"/>
        <v>Southeast</v>
      </c>
      <c r="E816" s="3">
        <v>1</v>
      </c>
      <c r="F816" t="s">
        <v>222</v>
      </c>
      <c r="G816">
        <v>80</v>
      </c>
      <c r="H816">
        <v>2</v>
      </c>
      <c r="I816" t="s">
        <v>185</v>
      </c>
      <c r="J816">
        <v>72</v>
      </c>
    </row>
    <row r="817" spans="1:11" x14ac:dyDescent="0.25">
      <c r="A817">
        <f t="shared" si="692"/>
        <v>1997</v>
      </c>
      <c r="B817">
        <f t="shared" ref="B817:C817" si="751">B754</f>
        <v>4</v>
      </c>
      <c r="C817" t="str">
        <f t="shared" si="751"/>
        <v>West</v>
      </c>
      <c r="E817" s="3">
        <v>1</v>
      </c>
      <c r="F817" t="s">
        <v>51</v>
      </c>
      <c r="G817">
        <v>72</v>
      </c>
      <c r="H817">
        <v>2</v>
      </c>
      <c r="I817" t="s">
        <v>146</v>
      </c>
      <c r="J817">
        <v>59</v>
      </c>
    </row>
    <row r="818" spans="1:11" x14ac:dyDescent="0.25">
      <c r="A818">
        <f t="shared" si="692"/>
        <v>1997</v>
      </c>
      <c r="B818">
        <f t="shared" ref="B818:C818" si="752">B755</f>
        <v>5</v>
      </c>
      <c r="C818" t="str">
        <f t="shared" si="752"/>
        <v>Final4</v>
      </c>
      <c r="E818" s="3">
        <v>4</v>
      </c>
      <c r="F818" t="s">
        <v>102</v>
      </c>
      <c r="G818">
        <v>66</v>
      </c>
      <c r="H818">
        <v>1</v>
      </c>
      <c r="I818" t="s">
        <v>68</v>
      </c>
      <c r="J818">
        <v>58</v>
      </c>
    </row>
    <row r="819" spans="1:11" x14ac:dyDescent="0.25">
      <c r="A819">
        <f t="shared" si="692"/>
        <v>1997</v>
      </c>
      <c r="B819">
        <f t="shared" ref="B819:C819" si="753">B756</f>
        <v>5</v>
      </c>
      <c r="C819" t="str">
        <f t="shared" si="753"/>
        <v>Final4</v>
      </c>
      <c r="E819" s="3">
        <v>1</v>
      </c>
      <c r="F819" t="s">
        <v>51</v>
      </c>
      <c r="G819">
        <v>78</v>
      </c>
      <c r="H819">
        <v>1</v>
      </c>
      <c r="I819" t="s">
        <v>222</v>
      </c>
      <c r="J819">
        <v>69</v>
      </c>
    </row>
    <row r="820" spans="1:11" x14ac:dyDescent="0.25">
      <c r="A820">
        <f t="shared" si="692"/>
        <v>1997</v>
      </c>
      <c r="B820">
        <f t="shared" ref="B820:C820" si="754">B757</f>
        <v>6</v>
      </c>
      <c r="C820" t="str">
        <f t="shared" si="754"/>
        <v>Final4</v>
      </c>
      <c r="E820" s="3">
        <v>4</v>
      </c>
      <c r="F820" t="s">
        <v>102</v>
      </c>
      <c r="G820">
        <v>84</v>
      </c>
      <c r="H820">
        <v>1</v>
      </c>
      <c r="I820" t="s">
        <v>51</v>
      </c>
      <c r="J820">
        <v>79</v>
      </c>
      <c r="K820" t="s">
        <v>309</v>
      </c>
    </row>
    <row r="821" spans="1:11" x14ac:dyDescent="0.25">
      <c r="A821">
        <f>A758+1</f>
        <v>1998</v>
      </c>
      <c r="B821">
        <f>B758</f>
        <v>1</v>
      </c>
      <c r="C821" t="str">
        <f>C758</f>
        <v>East</v>
      </c>
      <c r="E821" s="3">
        <v>1</v>
      </c>
      <c r="F821" t="s">
        <v>68</v>
      </c>
      <c r="G821">
        <v>88</v>
      </c>
      <c r="H821">
        <v>16</v>
      </c>
      <c r="I821" t="s">
        <v>41</v>
      </c>
      <c r="J821">
        <v>52</v>
      </c>
    </row>
    <row r="822" spans="1:11" x14ac:dyDescent="0.25">
      <c r="A822">
        <f t="shared" ref="A822:A883" si="755">A759+1</f>
        <v>1998</v>
      </c>
      <c r="B822">
        <f t="shared" ref="B822:C822" si="756">B759</f>
        <v>1</v>
      </c>
      <c r="C822" t="str">
        <f t="shared" si="756"/>
        <v>East</v>
      </c>
      <c r="E822" s="3">
        <v>8</v>
      </c>
      <c r="F822" t="s">
        <v>288</v>
      </c>
      <c r="G822">
        <v>77</v>
      </c>
      <c r="H822">
        <v>9</v>
      </c>
      <c r="I822" t="s">
        <v>311</v>
      </c>
      <c r="J822">
        <v>62</v>
      </c>
    </row>
    <row r="823" spans="1:11" x14ac:dyDescent="0.25">
      <c r="A823">
        <f t="shared" si="755"/>
        <v>1998</v>
      </c>
      <c r="B823">
        <f t="shared" ref="B823:C823" si="757">B760</f>
        <v>1</v>
      </c>
      <c r="C823" t="str">
        <f t="shared" si="757"/>
        <v>East</v>
      </c>
      <c r="E823" s="3">
        <v>5</v>
      </c>
      <c r="F823" t="s">
        <v>216</v>
      </c>
      <c r="G823">
        <v>69</v>
      </c>
      <c r="H823">
        <v>12</v>
      </c>
      <c r="I823" t="s">
        <v>53</v>
      </c>
      <c r="J823">
        <v>57</v>
      </c>
    </row>
    <row r="824" spans="1:11" x14ac:dyDescent="0.25">
      <c r="A824">
        <f t="shared" si="755"/>
        <v>1998</v>
      </c>
      <c r="B824">
        <f t="shared" ref="B824:C824" si="758">B761</f>
        <v>1</v>
      </c>
      <c r="C824" t="str">
        <f t="shared" si="758"/>
        <v>East</v>
      </c>
      <c r="E824" s="3">
        <v>4</v>
      </c>
      <c r="F824" t="s">
        <v>86</v>
      </c>
      <c r="G824">
        <v>83</v>
      </c>
      <c r="H824">
        <v>13</v>
      </c>
      <c r="I824" t="s">
        <v>211</v>
      </c>
      <c r="J824">
        <v>71</v>
      </c>
    </row>
    <row r="825" spans="1:11" x14ac:dyDescent="0.25">
      <c r="A825">
        <f t="shared" si="755"/>
        <v>1998</v>
      </c>
      <c r="B825">
        <f t="shared" ref="B825:C825" si="759">B762</f>
        <v>1</v>
      </c>
      <c r="C825" t="str">
        <f t="shared" si="759"/>
        <v>East</v>
      </c>
      <c r="E825" s="3">
        <v>11</v>
      </c>
      <c r="F825" t="s">
        <v>98</v>
      </c>
      <c r="G825">
        <v>69</v>
      </c>
      <c r="H825">
        <v>6</v>
      </c>
      <c r="I825" t="s">
        <v>135</v>
      </c>
      <c r="J825">
        <v>68</v>
      </c>
    </row>
    <row r="826" spans="1:11" x14ac:dyDescent="0.25">
      <c r="A826">
        <f t="shared" si="755"/>
        <v>1998</v>
      </c>
      <c r="B826">
        <f t="shared" ref="B826:C826" si="760">B763</f>
        <v>1</v>
      </c>
      <c r="C826" t="str">
        <f t="shared" si="760"/>
        <v>East</v>
      </c>
      <c r="E826" s="3">
        <v>14</v>
      </c>
      <c r="F826" t="s">
        <v>115</v>
      </c>
      <c r="G826">
        <v>62</v>
      </c>
      <c r="H826">
        <v>3</v>
      </c>
      <c r="I826" t="s">
        <v>221</v>
      </c>
      <c r="J826">
        <v>61</v>
      </c>
    </row>
    <row r="827" spans="1:11" x14ac:dyDescent="0.25">
      <c r="A827">
        <f t="shared" si="755"/>
        <v>1998</v>
      </c>
      <c r="B827">
        <f t="shared" ref="B827:C827" si="761">B764</f>
        <v>1</v>
      </c>
      <c r="C827" t="str">
        <f t="shared" si="761"/>
        <v>East</v>
      </c>
      <c r="E827" s="3">
        <v>7</v>
      </c>
      <c r="F827" t="s">
        <v>117</v>
      </c>
      <c r="G827">
        <v>94</v>
      </c>
      <c r="H827">
        <v>10</v>
      </c>
      <c r="I827" t="s">
        <v>27</v>
      </c>
      <c r="J827">
        <v>87</v>
      </c>
      <c r="K827" t="s">
        <v>91</v>
      </c>
    </row>
    <row r="828" spans="1:11" x14ac:dyDescent="0.25">
      <c r="A828">
        <f t="shared" si="755"/>
        <v>1998</v>
      </c>
      <c r="B828">
        <f t="shared" ref="B828:C828" si="762">B765</f>
        <v>1</v>
      </c>
      <c r="C828" t="str">
        <f t="shared" si="762"/>
        <v>East</v>
      </c>
      <c r="E828" s="3">
        <v>2</v>
      </c>
      <c r="F828" t="s">
        <v>236</v>
      </c>
      <c r="G828">
        <v>93</v>
      </c>
      <c r="H828">
        <v>15</v>
      </c>
      <c r="I828" t="s">
        <v>88</v>
      </c>
      <c r="J828">
        <v>85</v>
      </c>
    </row>
    <row r="829" spans="1:11" x14ac:dyDescent="0.25">
      <c r="A829">
        <f t="shared" si="755"/>
        <v>1998</v>
      </c>
      <c r="B829">
        <f t="shared" ref="B829:C829" si="763">B766</f>
        <v>1</v>
      </c>
      <c r="C829" t="str">
        <f t="shared" si="763"/>
        <v>Midwest</v>
      </c>
      <c r="E829" s="3">
        <v>1</v>
      </c>
      <c r="F829" t="s">
        <v>102</v>
      </c>
      <c r="G829">
        <v>99</v>
      </c>
      <c r="H829">
        <v>16</v>
      </c>
      <c r="I829" t="s">
        <v>295</v>
      </c>
      <c r="J829">
        <v>60</v>
      </c>
    </row>
    <row r="830" spans="1:11" x14ac:dyDescent="0.25">
      <c r="A830">
        <f t="shared" si="755"/>
        <v>1998</v>
      </c>
      <c r="B830">
        <f t="shared" ref="B830:C830" si="764">B767</f>
        <v>1</v>
      </c>
      <c r="C830" t="str">
        <f t="shared" si="764"/>
        <v>Midwest</v>
      </c>
      <c r="E830" s="3">
        <v>9</v>
      </c>
      <c r="F830" t="s">
        <v>63</v>
      </c>
      <c r="G830">
        <v>82</v>
      </c>
      <c r="H830">
        <v>8</v>
      </c>
      <c r="I830" t="s">
        <v>223</v>
      </c>
      <c r="J830">
        <v>81</v>
      </c>
      <c r="K830" t="s">
        <v>91</v>
      </c>
    </row>
    <row r="831" spans="1:11" x14ac:dyDescent="0.25">
      <c r="A831">
        <f t="shared" si="755"/>
        <v>1998</v>
      </c>
      <c r="B831">
        <f t="shared" ref="B831:C831" si="765">B768</f>
        <v>1</v>
      </c>
      <c r="C831" t="str">
        <f t="shared" si="765"/>
        <v>Midwest</v>
      </c>
      <c r="E831" s="3">
        <v>5</v>
      </c>
      <c r="F831" t="s">
        <v>22</v>
      </c>
      <c r="G831">
        <v>64</v>
      </c>
      <c r="H831">
        <v>12</v>
      </c>
      <c r="I831" t="s">
        <v>230</v>
      </c>
      <c r="J831">
        <v>51</v>
      </c>
    </row>
    <row r="832" spans="1:11" x14ac:dyDescent="0.25">
      <c r="A832">
        <f t="shared" si="755"/>
        <v>1998</v>
      </c>
      <c r="B832">
        <f t="shared" ref="B832:C832" si="766">B769</f>
        <v>1</v>
      </c>
      <c r="C832" t="str">
        <f t="shared" si="766"/>
        <v>Midwest</v>
      </c>
      <c r="E832" s="3">
        <v>4</v>
      </c>
      <c r="F832" t="s">
        <v>39</v>
      </c>
      <c r="G832">
        <v>82</v>
      </c>
      <c r="H832">
        <v>13</v>
      </c>
      <c r="I832" t="s">
        <v>214</v>
      </c>
      <c r="J832">
        <v>68</v>
      </c>
    </row>
    <row r="833" spans="1:10" x14ac:dyDescent="0.25">
      <c r="A833">
        <f t="shared" si="755"/>
        <v>1998</v>
      </c>
      <c r="B833">
        <f t="shared" ref="B833:C833" si="767">B770</f>
        <v>1</v>
      </c>
      <c r="C833" t="str">
        <f t="shared" si="767"/>
        <v>Midwest</v>
      </c>
      <c r="E833" s="3">
        <v>6</v>
      </c>
      <c r="F833" t="s">
        <v>2</v>
      </c>
      <c r="G833">
        <v>74</v>
      </c>
      <c r="H833">
        <v>11</v>
      </c>
      <c r="I833" t="s">
        <v>133</v>
      </c>
      <c r="J833">
        <v>65</v>
      </c>
    </row>
    <row r="834" spans="1:10" x14ac:dyDescent="0.25">
      <c r="A834">
        <f t="shared" si="755"/>
        <v>1998</v>
      </c>
      <c r="B834">
        <f t="shared" ref="B834:C834" si="768">B771</f>
        <v>1</v>
      </c>
      <c r="C834" t="str">
        <f t="shared" si="768"/>
        <v>Midwest</v>
      </c>
      <c r="E834" s="3">
        <v>3</v>
      </c>
      <c r="F834" t="s">
        <v>146</v>
      </c>
      <c r="G834">
        <v>85</v>
      </c>
      <c r="H834">
        <v>14</v>
      </c>
      <c r="I834" t="s">
        <v>312</v>
      </c>
      <c r="J834">
        <v>68</v>
      </c>
    </row>
    <row r="835" spans="1:10" x14ac:dyDescent="0.25">
      <c r="A835">
        <f t="shared" si="755"/>
        <v>1998</v>
      </c>
      <c r="B835">
        <f t="shared" ref="B835:C835" si="769">B772</f>
        <v>1</v>
      </c>
      <c r="C835" t="str">
        <f t="shared" si="769"/>
        <v>Midwest</v>
      </c>
      <c r="E835" s="3">
        <v>10</v>
      </c>
      <c r="F835" t="s">
        <v>174</v>
      </c>
      <c r="G835">
        <v>82</v>
      </c>
      <c r="H835">
        <v>7</v>
      </c>
      <c r="I835" t="s">
        <v>15</v>
      </c>
      <c r="J835">
        <v>52</v>
      </c>
    </row>
    <row r="836" spans="1:10" x14ac:dyDescent="0.25">
      <c r="A836">
        <f t="shared" si="755"/>
        <v>1998</v>
      </c>
      <c r="B836">
        <f t="shared" ref="B836:C836" si="770">B773</f>
        <v>1</v>
      </c>
      <c r="C836" t="str">
        <f t="shared" si="770"/>
        <v>Midwest</v>
      </c>
      <c r="E836" s="3">
        <v>2</v>
      </c>
      <c r="F836" t="s">
        <v>267</v>
      </c>
      <c r="G836">
        <v>65</v>
      </c>
      <c r="H836">
        <v>15</v>
      </c>
      <c r="I836" t="s">
        <v>313</v>
      </c>
      <c r="J836">
        <v>62</v>
      </c>
    </row>
    <row r="837" spans="1:10" x14ac:dyDescent="0.25">
      <c r="A837">
        <f t="shared" si="755"/>
        <v>1998</v>
      </c>
      <c r="B837">
        <f t="shared" ref="B837:C837" si="771">B774</f>
        <v>1</v>
      </c>
      <c r="C837" t="str">
        <f t="shared" si="771"/>
        <v>Southeast</v>
      </c>
      <c r="E837" s="3">
        <v>1</v>
      </c>
      <c r="F837" t="s">
        <v>34</v>
      </c>
      <c r="G837">
        <v>99</v>
      </c>
      <c r="H837">
        <v>16</v>
      </c>
      <c r="I837" t="s">
        <v>314</v>
      </c>
      <c r="J837">
        <v>63</v>
      </c>
    </row>
    <row r="838" spans="1:10" x14ac:dyDescent="0.25">
      <c r="A838">
        <f t="shared" si="755"/>
        <v>1998</v>
      </c>
      <c r="B838">
        <f t="shared" ref="B838:C838" si="772">B775</f>
        <v>1</v>
      </c>
      <c r="C838" t="str">
        <f t="shared" si="772"/>
        <v>Southeast</v>
      </c>
      <c r="E838" s="3">
        <v>8</v>
      </c>
      <c r="F838" t="s">
        <v>247</v>
      </c>
      <c r="G838">
        <v>74</v>
      </c>
      <c r="H838">
        <v>9</v>
      </c>
      <c r="I838" t="s">
        <v>275</v>
      </c>
      <c r="J838">
        <v>59</v>
      </c>
    </row>
    <row r="839" spans="1:10" x14ac:dyDescent="0.25">
      <c r="A839">
        <f t="shared" si="755"/>
        <v>1998</v>
      </c>
      <c r="B839">
        <f t="shared" ref="B839:C839" si="773">B776</f>
        <v>1</v>
      </c>
      <c r="C839" t="str">
        <f t="shared" si="773"/>
        <v>Southeast</v>
      </c>
      <c r="E839" s="3">
        <v>5</v>
      </c>
      <c r="F839" t="s">
        <v>23</v>
      </c>
      <c r="G839">
        <v>63</v>
      </c>
      <c r="H839">
        <v>12</v>
      </c>
      <c r="I839" t="s">
        <v>75</v>
      </c>
      <c r="J839">
        <v>61</v>
      </c>
    </row>
    <row r="840" spans="1:10" x14ac:dyDescent="0.25">
      <c r="A840">
        <f t="shared" si="755"/>
        <v>1998</v>
      </c>
      <c r="B840">
        <f t="shared" ref="B840:C840" si="774">B777</f>
        <v>1</v>
      </c>
      <c r="C840" t="str">
        <f t="shared" si="774"/>
        <v>Southeast</v>
      </c>
      <c r="E840" s="3">
        <v>4</v>
      </c>
      <c r="F840" t="s">
        <v>248</v>
      </c>
      <c r="G840">
        <v>79</v>
      </c>
      <c r="H840">
        <v>13</v>
      </c>
      <c r="I840" t="s">
        <v>307</v>
      </c>
      <c r="J840">
        <v>62</v>
      </c>
    </row>
    <row r="841" spans="1:10" x14ac:dyDescent="0.25">
      <c r="A841">
        <f t="shared" si="755"/>
        <v>1998</v>
      </c>
      <c r="B841">
        <f t="shared" ref="B841:C841" si="775">B778</f>
        <v>1</v>
      </c>
      <c r="C841" t="str">
        <f t="shared" si="775"/>
        <v>Southeast</v>
      </c>
      <c r="E841" s="3">
        <v>6</v>
      </c>
      <c r="F841" t="s">
        <v>185</v>
      </c>
      <c r="G841">
        <v>65</v>
      </c>
      <c r="H841">
        <v>11</v>
      </c>
      <c r="I841" t="s">
        <v>315</v>
      </c>
      <c r="J841">
        <v>62</v>
      </c>
    </row>
    <row r="842" spans="1:10" x14ac:dyDescent="0.25">
      <c r="A842">
        <f t="shared" si="755"/>
        <v>1998</v>
      </c>
      <c r="B842">
        <f t="shared" ref="B842:C842" si="776">B779</f>
        <v>1</v>
      </c>
      <c r="C842" t="str">
        <f t="shared" si="776"/>
        <v>Southeast</v>
      </c>
      <c r="E842" s="3">
        <v>3</v>
      </c>
      <c r="F842" t="s">
        <v>37</v>
      </c>
      <c r="G842">
        <v>80</v>
      </c>
      <c r="H842">
        <v>14</v>
      </c>
      <c r="I842" t="s">
        <v>131</v>
      </c>
      <c r="J842">
        <v>61</v>
      </c>
    </row>
    <row r="843" spans="1:10" x14ac:dyDescent="0.25">
      <c r="A843">
        <f t="shared" si="755"/>
        <v>1998</v>
      </c>
      <c r="B843">
        <f t="shared" ref="B843:C843" si="777">B780</f>
        <v>1</v>
      </c>
      <c r="C843" t="str">
        <f t="shared" si="777"/>
        <v>Southeast</v>
      </c>
      <c r="E843" s="3">
        <v>10</v>
      </c>
      <c r="F843" t="s">
        <v>282</v>
      </c>
      <c r="G843">
        <v>51</v>
      </c>
      <c r="H843">
        <v>7</v>
      </c>
      <c r="I843" t="s">
        <v>260</v>
      </c>
      <c r="J843">
        <v>46</v>
      </c>
    </row>
    <row r="844" spans="1:10" x14ac:dyDescent="0.25">
      <c r="A844">
        <f t="shared" si="755"/>
        <v>1998</v>
      </c>
      <c r="B844">
        <f t="shared" ref="B844:C844" si="778">B781</f>
        <v>1</v>
      </c>
      <c r="C844" t="str">
        <f t="shared" si="778"/>
        <v>Southeast</v>
      </c>
      <c r="E844" s="3">
        <v>2</v>
      </c>
      <c r="F844" t="s">
        <v>51</v>
      </c>
      <c r="G844">
        <v>82</v>
      </c>
      <c r="H844">
        <v>15</v>
      </c>
      <c r="I844" t="s">
        <v>217</v>
      </c>
      <c r="J844">
        <v>67</v>
      </c>
    </row>
    <row r="845" spans="1:10" x14ac:dyDescent="0.25">
      <c r="A845">
        <f t="shared" si="755"/>
        <v>1998</v>
      </c>
      <c r="B845">
        <f t="shared" ref="B845:C845" si="779">B782</f>
        <v>1</v>
      </c>
      <c r="C845" t="str">
        <f t="shared" si="779"/>
        <v>West</v>
      </c>
      <c r="E845" s="3">
        <v>1</v>
      </c>
      <c r="F845" t="s">
        <v>43</v>
      </c>
      <c r="G845">
        <v>110</v>
      </c>
      <c r="H845">
        <v>16</v>
      </c>
      <c r="I845" t="s">
        <v>316</v>
      </c>
      <c r="J845">
        <v>52</v>
      </c>
    </row>
    <row r="846" spans="1:10" x14ac:dyDescent="0.25">
      <c r="A846">
        <f t="shared" si="755"/>
        <v>1998</v>
      </c>
      <c r="B846">
        <f t="shared" ref="B846:C846" si="780">B783</f>
        <v>1</v>
      </c>
      <c r="C846" t="str">
        <f t="shared" si="780"/>
        <v>West</v>
      </c>
      <c r="E846" s="3">
        <v>8</v>
      </c>
      <c r="F846" t="s">
        <v>200</v>
      </c>
      <c r="G846">
        <v>97</v>
      </c>
      <c r="H846">
        <v>9</v>
      </c>
      <c r="I846" t="s">
        <v>212</v>
      </c>
      <c r="J846">
        <v>74</v>
      </c>
    </row>
    <row r="847" spans="1:10" x14ac:dyDescent="0.25">
      <c r="A847">
        <f t="shared" si="755"/>
        <v>1998</v>
      </c>
      <c r="B847">
        <f t="shared" ref="B847:C847" si="781">B784</f>
        <v>1</v>
      </c>
      <c r="C847" t="str">
        <f t="shared" si="781"/>
        <v>West</v>
      </c>
      <c r="E847" s="3">
        <v>12</v>
      </c>
      <c r="F847" t="s">
        <v>204</v>
      </c>
      <c r="G847">
        <v>96</v>
      </c>
      <c r="H847">
        <v>5</v>
      </c>
      <c r="I847" t="s">
        <v>180</v>
      </c>
      <c r="J847">
        <v>87</v>
      </c>
    </row>
    <row r="848" spans="1:10" x14ac:dyDescent="0.25">
      <c r="A848">
        <f t="shared" si="755"/>
        <v>1998</v>
      </c>
      <c r="B848">
        <f t="shared" ref="B848:C848" si="782">B785</f>
        <v>1</v>
      </c>
      <c r="C848" t="str">
        <f t="shared" si="782"/>
        <v>West</v>
      </c>
      <c r="E848" s="3">
        <v>13</v>
      </c>
      <c r="F848" t="s">
        <v>302</v>
      </c>
      <c r="G848">
        <v>70</v>
      </c>
      <c r="H848">
        <v>4</v>
      </c>
      <c r="I848" t="s">
        <v>306</v>
      </c>
      <c r="J848">
        <v>69</v>
      </c>
    </row>
    <row r="849" spans="1:11" x14ac:dyDescent="0.25">
      <c r="A849">
        <f t="shared" si="755"/>
        <v>1998</v>
      </c>
      <c r="B849">
        <f t="shared" ref="B849:C849" si="783">B786</f>
        <v>1</v>
      </c>
      <c r="C849" t="str">
        <f t="shared" si="783"/>
        <v>West</v>
      </c>
      <c r="E849" s="3">
        <v>11</v>
      </c>
      <c r="F849" t="s">
        <v>317</v>
      </c>
      <c r="G849">
        <v>75</v>
      </c>
      <c r="H849">
        <v>6</v>
      </c>
      <c r="I849" t="s">
        <v>192</v>
      </c>
      <c r="J849">
        <v>72</v>
      </c>
    </row>
    <row r="850" spans="1:11" x14ac:dyDescent="0.25">
      <c r="A850">
        <f t="shared" si="755"/>
        <v>1998</v>
      </c>
      <c r="B850">
        <f t="shared" ref="B850:C850" si="784">B787</f>
        <v>1</v>
      </c>
      <c r="C850" t="str">
        <f t="shared" si="784"/>
        <v>West</v>
      </c>
      <c r="E850" s="3">
        <v>3</v>
      </c>
      <c r="F850" t="s">
        <v>219</v>
      </c>
      <c r="G850">
        <v>67</v>
      </c>
      <c r="H850">
        <v>14</v>
      </c>
      <c r="I850" t="s">
        <v>281</v>
      </c>
      <c r="J850">
        <v>57</v>
      </c>
    </row>
    <row r="851" spans="1:11" x14ac:dyDescent="0.25">
      <c r="A851">
        <f t="shared" si="755"/>
        <v>1998</v>
      </c>
      <c r="B851">
        <f t="shared" ref="B851:C851" si="785">B788</f>
        <v>1</v>
      </c>
      <c r="C851" t="str">
        <f t="shared" si="785"/>
        <v>West</v>
      </c>
      <c r="E851" s="3">
        <v>10</v>
      </c>
      <c r="F851" t="s">
        <v>318</v>
      </c>
      <c r="G851">
        <v>66</v>
      </c>
      <c r="H851">
        <v>7</v>
      </c>
      <c r="I851" t="s">
        <v>69</v>
      </c>
      <c r="J851">
        <v>64</v>
      </c>
    </row>
    <row r="852" spans="1:11" x14ac:dyDescent="0.25">
      <c r="A852">
        <f t="shared" si="755"/>
        <v>1998</v>
      </c>
      <c r="B852">
        <f t="shared" ref="B852:C852" si="786">B789</f>
        <v>1</v>
      </c>
      <c r="C852" t="str">
        <f t="shared" si="786"/>
        <v>West</v>
      </c>
      <c r="E852" s="3">
        <v>2</v>
      </c>
      <c r="F852" t="s">
        <v>93</v>
      </c>
      <c r="G852">
        <v>95</v>
      </c>
      <c r="H852">
        <v>15</v>
      </c>
      <c r="I852" t="s">
        <v>268</v>
      </c>
      <c r="J852">
        <v>56</v>
      </c>
    </row>
    <row r="853" spans="1:11" x14ac:dyDescent="0.25">
      <c r="A853">
        <f t="shared" si="755"/>
        <v>1998</v>
      </c>
      <c r="B853">
        <f t="shared" ref="B853:C853" si="787">B790</f>
        <v>2</v>
      </c>
      <c r="C853" t="str">
        <f t="shared" si="787"/>
        <v>East</v>
      </c>
      <c r="E853" s="3">
        <v>1</v>
      </c>
      <c r="F853" t="s">
        <v>68</v>
      </c>
      <c r="G853">
        <v>93</v>
      </c>
      <c r="H853">
        <v>8</v>
      </c>
      <c r="I853" t="s">
        <v>288</v>
      </c>
      <c r="J853">
        <v>83</v>
      </c>
      <c r="K853" t="s">
        <v>91</v>
      </c>
    </row>
    <row r="854" spans="1:11" x14ac:dyDescent="0.25">
      <c r="A854">
        <f t="shared" si="755"/>
        <v>1998</v>
      </c>
      <c r="B854">
        <f t="shared" ref="B854:C854" si="788">B791</f>
        <v>2</v>
      </c>
      <c r="C854" t="str">
        <f t="shared" si="788"/>
        <v>East</v>
      </c>
      <c r="E854" s="3">
        <v>4</v>
      </c>
      <c r="F854" t="s">
        <v>86</v>
      </c>
      <c r="G854">
        <v>63</v>
      </c>
      <c r="H854">
        <v>5</v>
      </c>
      <c r="I854" t="s">
        <v>216</v>
      </c>
      <c r="J854">
        <v>56</v>
      </c>
    </row>
    <row r="855" spans="1:11" x14ac:dyDescent="0.25">
      <c r="A855">
        <f t="shared" si="755"/>
        <v>1998</v>
      </c>
      <c r="B855">
        <f t="shared" ref="B855:C855" si="789">B792</f>
        <v>2</v>
      </c>
      <c r="C855" t="str">
        <f t="shared" si="789"/>
        <v>East</v>
      </c>
      <c r="E855" s="3">
        <v>11</v>
      </c>
      <c r="F855" t="s">
        <v>98</v>
      </c>
      <c r="G855">
        <v>81</v>
      </c>
      <c r="H855">
        <v>14</v>
      </c>
      <c r="I855" t="s">
        <v>115</v>
      </c>
      <c r="J855">
        <v>66</v>
      </c>
    </row>
    <row r="856" spans="1:11" x14ac:dyDescent="0.25">
      <c r="A856">
        <f t="shared" si="755"/>
        <v>1998</v>
      </c>
      <c r="B856">
        <f t="shared" ref="B856:C856" si="790">B793</f>
        <v>2</v>
      </c>
      <c r="C856" t="str">
        <f t="shared" si="790"/>
        <v>East</v>
      </c>
      <c r="E856" s="3">
        <v>2</v>
      </c>
      <c r="F856" t="s">
        <v>236</v>
      </c>
      <c r="G856">
        <v>78</v>
      </c>
      <c r="H856">
        <v>7</v>
      </c>
      <c r="I856" t="s">
        <v>117</v>
      </c>
      <c r="J856">
        <v>68</v>
      </c>
    </row>
    <row r="857" spans="1:11" x14ac:dyDescent="0.25">
      <c r="A857">
        <f t="shared" si="755"/>
        <v>1998</v>
      </c>
      <c r="B857">
        <f t="shared" ref="B857:C857" si="791">B794</f>
        <v>2</v>
      </c>
      <c r="C857" t="str">
        <f t="shared" si="791"/>
        <v>Midwest</v>
      </c>
      <c r="E857" s="3">
        <v>1</v>
      </c>
      <c r="F857" t="s">
        <v>102</v>
      </c>
      <c r="G857">
        <v>82</v>
      </c>
      <c r="H857">
        <v>9</v>
      </c>
      <c r="I857" t="s">
        <v>63</v>
      </c>
      <c r="J857">
        <v>49</v>
      </c>
    </row>
    <row r="858" spans="1:11" x14ac:dyDescent="0.25">
      <c r="A858">
        <f t="shared" si="755"/>
        <v>1998</v>
      </c>
      <c r="B858">
        <f t="shared" ref="B858:C858" si="792">B795</f>
        <v>2</v>
      </c>
      <c r="C858" t="str">
        <f t="shared" si="792"/>
        <v>Midwest</v>
      </c>
      <c r="E858" s="3">
        <v>4</v>
      </c>
      <c r="F858" t="s">
        <v>39</v>
      </c>
      <c r="G858">
        <v>67</v>
      </c>
      <c r="H858">
        <v>5</v>
      </c>
      <c r="I858" t="s">
        <v>22</v>
      </c>
      <c r="J858">
        <v>61</v>
      </c>
    </row>
    <row r="859" spans="1:11" x14ac:dyDescent="0.25">
      <c r="A859">
        <f t="shared" si="755"/>
        <v>1998</v>
      </c>
      <c r="B859">
        <f t="shared" ref="B859:C859" si="793">B796</f>
        <v>2</v>
      </c>
      <c r="C859" t="str">
        <f t="shared" si="793"/>
        <v>Midwest</v>
      </c>
      <c r="E859" s="3">
        <v>3</v>
      </c>
      <c r="F859" t="s">
        <v>146</v>
      </c>
      <c r="G859">
        <v>75</v>
      </c>
      <c r="H859">
        <v>6</v>
      </c>
      <c r="I859" t="s">
        <v>2</v>
      </c>
      <c r="J859">
        <v>69</v>
      </c>
    </row>
    <row r="860" spans="1:11" x14ac:dyDescent="0.25">
      <c r="A860">
        <f t="shared" si="755"/>
        <v>1998</v>
      </c>
      <c r="B860">
        <f t="shared" ref="B860:C860" si="794">B797</f>
        <v>2</v>
      </c>
      <c r="C860" t="str">
        <f t="shared" si="794"/>
        <v>Midwest</v>
      </c>
      <c r="E860" s="3">
        <v>10</v>
      </c>
      <c r="F860" t="s">
        <v>174</v>
      </c>
      <c r="G860">
        <v>75</v>
      </c>
      <c r="H860">
        <v>2</v>
      </c>
      <c r="I860" t="s">
        <v>267</v>
      </c>
      <c r="J860">
        <v>74</v>
      </c>
    </row>
    <row r="861" spans="1:11" x14ac:dyDescent="0.25">
      <c r="A861">
        <f t="shared" si="755"/>
        <v>1998</v>
      </c>
      <c r="B861">
        <f t="shared" ref="B861:C861" si="795">B798</f>
        <v>2</v>
      </c>
      <c r="C861" t="str">
        <f t="shared" si="795"/>
        <v>Southeast</v>
      </c>
      <c r="E861" s="3">
        <v>1</v>
      </c>
      <c r="F861" t="s">
        <v>34</v>
      </c>
      <c r="G861">
        <v>79</v>
      </c>
      <c r="H861">
        <v>8</v>
      </c>
      <c r="I861" t="s">
        <v>247</v>
      </c>
      <c r="J861">
        <v>73</v>
      </c>
    </row>
    <row r="862" spans="1:11" x14ac:dyDescent="0.25">
      <c r="A862">
        <f t="shared" si="755"/>
        <v>1998</v>
      </c>
      <c r="B862">
        <f t="shared" ref="B862:C862" si="796">B799</f>
        <v>2</v>
      </c>
      <c r="C862" t="str">
        <f t="shared" si="796"/>
        <v>Southeast</v>
      </c>
      <c r="E862" s="3">
        <v>5</v>
      </c>
      <c r="F862" t="s">
        <v>23</v>
      </c>
      <c r="G862">
        <v>56</v>
      </c>
      <c r="H862">
        <v>4</v>
      </c>
      <c r="I862" t="s">
        <v>248</v>
      </c>
      <c r="J862">
        <v>46</v>
      </c>
    </row>
    <row r="863" spans="1:11" x14ac:dyDescent="0.25">
      <c r="A863">
        <f t="shared" si="755"/>
        <v>1998</v>
      </c>
      <c r="B863">
        <f t="shared" ref="B863:C863" si="797">B800</f>
        <v>2</v>
      </c>
      <c r="C863" t="str">
        <f t="shared" si="797"/>
        <v>Southeast</v>
      </c>
      <c r="E863" s="3">
        <v>6</v>
      </c>
      <c r="F863" t="s">
        <v>185</v>
      </c>
      <c r="G863">
        <v>85</v>
      </c>
      <c r="H863">
        <v>3</v>
      </c>
      <c r="I863" t="s">
        <v>37</v>
      </c>
      <c r="J863">
        <v>82</v>
      </c>
    </row>
    <row r="864" spans="1:11" x14ac:dyDescent="0.25">
      <c r="A864">
        <f t="shared" si="755"/>
        <v>1998</v>
      </c>
      <c r="B864">
        <f t="shared" ref="B864:C864" si="798">B801</f>
        <v>2</v>
      </c>
      <c r="C864" t="str">
        <f t="shared" si="798"/>
        <v>Southeast</v>
      </c>
      <c r="E864" s="3">
        <v>2</v>
      </c>
      <c r="F864" t="s">
        <v>51</v>
      </c>
      <c r="G864">
        <v>88</v>
      </c>
      <c r="H864">
        <v>10</v>
      </c>
      <c r="I864" t="s">
        <v>282</v>
      </c>
      <c r="J864">
        <v>61</v>
      </c>
    </row>
    <row r="865" spans="1:11" x14ac:dyDescent="0.25">
      <c r="A865">
        <f t="shared" si="755"/>
        <v>1998</v>
      </c>
      <c r="B865">
        <f t="shared" ref="B865:C865" si="799">B802</f>
        <v>2</v>
      </c>
      <c r="C865" t="str">
        <f t="shared" si="799"/>
        <v>West</v>
      </c>
      <c r="E865" s="3">
        <v>8</v>
      </c>
      <c r="F865" t="s">
        <v>200</v>
      </c>
      <c r="G865">
        <v>80</v>
      </c>
      <c r="H865">
        <v>1</v>
      </c>
      <c r="I865" t="s">
        <v>43</v>
      </c>
      <c r="J865">
        <v>75</v>
      </c>
    </row>
    <row r="866" spans="1:11" x14ac:dyDescent="0.25">
      <c r="A866">
        <f t="shared" si="755"/>
        <v>1998</v>
      </c>
      <c r="B866">
        <f t="shared" ref="B866:C866" si="800">B803</f>
        <v>2</v>
      </c>
      <c r="C866" t="str">
        <f t="shared" si="800"/>
        <v>West</v>
      </c>
      <c r="E866" s="3">
        <v>13</v>
      </c>
      <c r="F866" t="s">
        <v>302</v>
      </c>
      <c r="G866">
        <v>83</v>
      </c>
      <c r="H866">
        <v>12</v>
      </c>
      <c r="I866" t="s">
        <v>204</v>
      </c>
      <c r="J866">
        <v>77</v>
      </c>
      <c r="K866" t="s">
        <v>91</v>
      </c>
    </row>
    <row r="867" spans="1:11" x14ac:dyDescent="0.25">
      <c r="A867">
        <f t="shared" si="755"/>
        <v>1998</v>
      </c>
      <c r="B867">
        <f t="shared" ref="B867:C867" si="801">B804</f>
        <v>2</v>
      </c>
      <c r="C867" t="str">
        <f t="shared" si="801"/>
        <v>West</v>
      </c>
      <c r="E867" s="3">
        <v>3</v>
      </c>
      <c r="F867" t="s">
        <v>219</v>
      </c>
      <c r="G867">
        <v>83</v>
      </c>
      <c r="H867">
        <v>11</v>
      </c>
      <c r="I867" t="s">
        <v>317</v>
      </c>
      <c r="J867">
        <v>65</v>
      </c>
    </row>
    <row r="868" spans="1:11" x14ac:dyDescent="0.25">
      <c r="A868">
        <f t="shared" si="755"/>
        <v>1998</v>
      </c>
      <c r="B868">
        <f t="shared" ref="B868:C868" si="802">B805</f>
        <v>2</v>
      </c>
      <c r="C868" t="str">
        <f t="shared" si="802"/>
        <v>West</v>
      </c>
      <c r="E868" s="3">
        <v>2</v>
      </c>
      <c r="F868" t="s">
        <v>93</v>
      </c>
      <c r="G868">
        <v>80</v>
      </c>
      <c r="H868">
        <v>10</v>
      </c>
      <c r="I868" t="s">
        <v>318</v>
      </c>
      <c r="J868">
        <v>65</v>
      </c>
    </row>
    <row r="869" spans="1:11" x14ac:dyDescent="0.25">
      <c r="A869">
        <f t="shared" si="755"/>
        <v>1998</v>
      </c>
      <c r="B869">
        <f t="shared" ref="B869:C869" si="803">B806</f>
        <v>3</v>
      </c>
      <c r="C869" t="str">
        <f t="shared" si="803"/>
        <v>East</v>
      </c>
      <c r="E869" s="3">
        <v>1</v>
      </c>
      <c r="F869" t="s">
        <v>68</v>
      </c>
      <c r="G869">
        <v>73</v>
      </c>
      <c r="H869">
        <v>4</v>
      </c>
      <c r="I869" t="s">
        <v>86</v>
      </c>
      <c r="J869">
        <v>58</v>
      </c>
    </row>
    <row r="870" spans="1:11" x14ac:dyDescent="0.25">
      <c r="A870">
        <f t="shared" si="755"/>
        <v>1998</v>
      </c>
      <c r="B870">
        <f t="shared" ref="B870:C870" si="804">B807</f>
        <v>3</v>
      </c>
      <c r="C870" t="str">
        <f t="shared" si="804"/>
        <v>East</v>
      </c>
      <c r="E870" s="3">
        <v>2</v>
      </c>
      <c r="F870" t="s">
        <v>236</v>
      </c>
      <c r="G870">
        <v>75</v>
      </c>
      <c r="H870">
        <v>11</v>
      </c>
      <c r="I870" t="s">
        <v>98</v>
      </c>
      <c r="J870">
        <v>74</v>
      </c>
    </row>
    <row r="871" spans="1:11" x14ac:dyDescent="0.25">
      <c r="A871">
        <f t="shared" si="755"/>
        <v>1998</v>
      </c>
      <c r="B871">
        <f t="shared" ref="B871:C871" si="805">B808</f>
        <v>3</v>
      </c>
      <c r="C871" t="str">
        <f t="shared" si="805"/>
        <v>Midwest</v>
      </c>
      <c r="E871" s="3">
        <v>1</v>
      </c>
      <c r="F871" t="s">
        <v>102</v>
      </c>
      <c r="G871">
        <v>87</v>
      </c>
      <c r="H871">
        <v>4</v>
      </c>
      <c r="I871" t="s">
        <v>39</v>
      </c>
      <c r="J871">
        <v>79</v>
      </c>
    </row>
    <row r="872" spans="1:11" x14ac:dyDescent="0.25">
      <c r="A872">
        <f t="shared" si="755"/>
        <v>1998</v>
      </c>
      <c r="B872">
        <f t="shared" ref="B872:C872" si="806">B809</f>
        <v>3</v>
      </c>
      <c r="C872" t="str">
        <f t="shared" si="806"/>
        <v>Midwest</v>
      </c>
      <c r="E872" s="3">
        <v>3</v>
      </c>
      <c r="F872" t="s">
        <v>146</v>
      </c>
      <c r="G872">
        <v>65</v>
      </c>
      <c r="H872">
        <v>10</v>
      </c>
      <c r="I872" t="s">
        <v>174</v>
      </c>
      <c r="J872">
        <v>62</v>
      </c>
    </row>
    <row r="873" spans="1:11" x14ac:dyDescent="0.25">
      <c r="A873">
        <f t="shared" si="755"/>
        <v>1998</v>
      </c>
      <c r="B873">
        <f t="shared" ref="B873:C873" si="807">B810</f>
        <v>3</v>
      </c>
      <c r="C873" t="str">
        <f t="shared" si="807"/>
        <v>Southeast</v>
      </c>
      <c r="E873" s="3">
        <v>1</v>
      </c>
      <c r="F873" t="s">
        <v>34</v>
      </c>
      <c r="G873">
        <v>80</v>
      </c>
      <c r="H873">
        <v>5</v>
      </c>
      <c r="I873" t="s">
        <v>23</v>
      </c>
      <c r="J873">
        <v>67</v>
      </c>
    </row>
    <row r="874" spans="1:11" x14ac:dyDescent="0.25">
      <c r="A874">
        <f t="shared" si="755"/>
        <v>1998</v>
      </c>
      <c r="B874">
        <f t="shared" ref="B874:C874" si="808">B811</f>
        <v>3</v>
      </c>
      <c r="C874" t="str">
        <f t="shared" si="808"/>
        <v>Southeast</v>
      </c>
      <c r="E874" s="3">
        <v>2</v>
      </c>
      <c r="F874" t="s">
        <v>51</v>
      </c>
      <c r="G874">
        <v>94</v>
      </c>
      <c r="H874">
        <v>6</v>
      </c>
      <c r="I874" t="s">
        <v>185</v>
      </c>
      <c r="J874">
        <v>68</v>
      </c>
    </row>
    <row r="875" spans="1:11" x14ac:dyDescent="0.25">
      <c r="A875">
        <f t="shared" si="755"/>
        <v>1998</v>
      </c>
      <c r="B875">
        <f t="shared" ref="B875:C875" si="809">B812</f>
        <v>3</v>
      </c>
      <c r="C875" t="str">
        <f t="shared" si="809"/>
        <v>West</v>
      </c>
      <c r="E875" s="3">
        <v>8</v>
      </c>
      <c r="F875" t="s">
        <v>200</v>
      </c>
      <c r="G875">
        <v>74</v>
      </c>
      <c r="H875">
        <v>13</v>
      </c>
      <c r="I875" t="s">
        <v>302</v>
      </c>
      <c r="J875">
        <v>68</v>
      </c>
    </row>
    <row r="876" spans="1:11" x14ac:dyDescent="0.25">
      <c r="A876">
        <f t="shared" si="755"/>
        <v>1998</v>
      </c>
      <c r="B876">
        <f t="shared" ref="B876:C876" si="810">B813</f>
        <v>3</v>
      </c>
      <c r="C876" t="str">
        <f t="shared" si="810"/>
        <v>West</v>
      </c>
      <c r="E876" s="3">
        <v>3</v>
      </c>
      <c r="F876" t="s">
        <v>219</v>
      </c>
      <c r="G876">
        <v>67</v>
      </c>
      <c r="H876">
        <v>2</v>
      </c>
      <c r="I876" t="s">
        <v>93</v>
      </c>
      <c r="J876">
        <v>59</v>
      </c>
    </row>
    <row r="877" spans="1:11" x14ac:dyDescent="0.25">
      <c r="A877">
        <f t="shared" si="755"/>
        <v>1998</v>
      </c>
      <c r="B877">
        <f t="shared" ref="B877:C877" si="811">B814</f>
        <v>4</v>
      </c>
      <c r="C877" t="str">
        <f t="shared" si="811"/>
        <v>East</v>
      </c>
      <c r="E877" s="3">
        <v>1</v>
      </c>
      <c r="F877" t="s">
        <v>68</v>
      </c>
      <c r="G877">
        <v>75</v>
      </c>
      <c r="H877">
        <v>2</v>
      </c>
      <c r="I877" t="s">
        <v>236</v>
      </c>
      <c r="J877">
        <v>64</v>
      </c>
    </row>
    <row r="878" spans="1:11" x14ac:dyDescent="0.25">
      <c r="A878">
        <f t="shared" si="755"/>
        <v>1998</v>
      </c>
      <c r="B878">
        <f t="shared" ref="B878:C878" si="812">B815</f>
        <v>4</v>
      </c>
      <c r="C878" t="str">
        <f t="shared" si="812"/>
        <v>Midwest</v>
      </c>
      <c r="E878" s="3">
        <v>3</v>
      </c>
      <c r="F878" t="s">
        <v>146</v>
      </c>
      <c r="G878">
        <v>76</v>
      </c>
      <c r="H878">
        <v>1</v>
      </c>
      <c r="I878" t="s">
        <v>102</v>
      </c>
      <c r="J878">
        <v>51</v>
      </c>
    </row>
    <row r="879" spans="1:11" x14ac:dyDescent="0.25">
      <c r="A879">
        <f t="shared" si="755"/>
        <v>1998</v>
      </c>
      <c r="B879">
        <f t="shared" ref="B879:C879" si="813">B816</f>
        <v>4</v>
      </c>
      <c r="C879" t="str">
        <f t="shared" si="813"/>
        <v>Southeast</v>
      </c>
      <c r="E879" s="3">
        <v>2</v>
      </c>
      <c r="F879" t="s">
        <v>51</v>
      </c>
      <c r="G879">
        <v>86</v>
      </c>
      <c r="H879">
        <v>1</v>
      </c>
      <c r="I879" t="s">
        <v>34</v>
      </c>
      <c r="J879">
        <v>84</v>
      </c>
    </row>
    <row r="880" spans="1:11" x14ac:dyDescent="0.25">
      <c r="A880">
        <f t="shared" si="755"/>
        <v>1998</v>
      </c>
      <c r="B880">
        <f t="shared" ref="B880:C880" si="814">B817</f>
        <v>4</v>
      </c>
      <c r="C880" t="str">
        <f t="shared" si="814"/>
        <v>West</v>
      </c>
      <c r="E880" s="3">
        <v>3</v>
      </c>
      <c r="F880" t="s">
        <v>219</v>
      </c>
      <c r="G880">
        <v>79</v>
      </c>
      <c r="H880">
        <v>8</v>
      </c>
      <c r="I880" t="s">
        <v>200</v>
      </c>
      <c r="J880">
        <v>77</v>
      </c>
    </row>
    <row r="881" spans="1:11" x14ac:dyDescent="0.25">
      <c r="A881">
        <f t="shared" si="755"/>
        <v>1998</v>
      </c>
      <c r="B881">
        <f t="shared" ref="B881:C881" si="815">B818</f>
        <v>5</v>
      </c>
      <c r="C881" t="str">
        <f t="shared" si="815"/>
        <v>Final4</v>
      </c>
      <c r="E881" s="3">
        <v>3</v>
      </c>
      <c r="F881" t="s">
        <v>146</v>
      </c>
      <c r="G881">
        <v>65</v>
      </c>
      <c r="H881">
        <v>1</v>
      </c>
      <c r="I881" t="s">
        <v>68</v>
      </c>
      <c r="J881">
        <v>59</v>
      </c>
    </row>
    <row r="882" spans="1:11" x14ac:dyDescent="0.25">
      <c r="A882">
        <f t="shared" si="755"/>
        <v>1998</v>
      </c>
      <c r="B882">
        <f t="shared" ref="B882:C882" si="816">B819</f>
        <v>5</v>
      </c>
      <c r="C882" t="str">
        <f t="shared" si="816"/>
        <v>Final4</v>
      </c>
      <c r="E882" s="3">
        <v>2</v>
      </c>
      <c r="F882" t="s">
        <v>51</v>
      </c>
      <c r="G882">
        <v>86</v>
      </c>
      <c r="H882">
        <v>3</v>
      </c>
      <c r="I882" t="s">
        <v>219</v>
      </c>
      <c r="J882">
        <v>85</v>
      </c>
      <c r="K882" t="s">
        <v>91</v>
      </c>
    </row>
    <row r="883" spans="1:11" x14ac:dyDescent="0.25">
      <c r="A883">
        <f t="shared" si="755"/>
        <v>1998</v>
      </c>
      <c r="B883">
        <f t="shared" ref="B883:C883" si="817">B820</f>
        <v>6</v>
      </c>
      <c r="C883" t="str">
        <f t="shared" si="817"/>
        <v>Final4</v>
      </c>
      <c r="E883" s="3">
        <v>2</v>
      </c>
      <c r="F883" t="s">
        <v>51</v>
      </c>
      <c r="G883">
        <v>78</v>
      </c>
      <c r="H883">
        <v>3</v>
      </c>
      <c r="I883" t="s">
        <v>146</v>
      </c>
      <c r="J883">
        <v>69</v>
      </c>
    </row>
    <row r="884" spans="1:11" x14ac:dyDescent="0.25">
      <c r="A884">
        <f>A821+1</f>
        <v>1999</v>
      </c>
      <c r="B884">
        <f>B821</f>
        <v>1</v>
      </c>
      <c r="C884" t="str">
        <f>C821</f>
        <v>East</v>
      </c>
      <c r="E884" s="3">
        <v>1</v>
      </c>
      <c r="F884" t="s">
        <v>34</v>
      </c>
      <c r="G884">
        <v>99</v>
      </c>
      <c r="H884">
        <v>16</v>
      </c>
      <c r="I884" t="s">
        <v>319</v>
      </c>
      <c r="J884">
        <v>58</v>
      </c>
    </row>
    <row r="885" spans="1:11" x14ac:dyDescent="0.25">
      <c r="A885">
        <f t="shared" ref="A885:A946" si="818">A822+1</f>
        <v>1999</v>
      </c>
      <c r="B885">
        <f t="shared" ref="B885:C885" si="819">B822</f>
        <v>1</v>
      </c>
      <c r="C885" t="str">
        <f t="shared" si="819"/>
        <v>East</v>
      </c>
      <c r="E885" s="3">
        <v>2</v>
      </c>
      <c r="F885" t="s">
        <v>315</v>
      </c>
      <c r="G885">
        <v>75</v>
      </c>
      <c r="H885">
        <v>15</v>
      </c>
      <c r="I885" t="s">
        <v>320</v>
      </c>
      <c r="J885">
        <v>54</v>
      </c>
    </row>
    <row r="886" spans="1:11" x14ac:dyDescent="0.25">
      <c r="A886">
        <f t="shared" si="818"/>
        <v>1999</v>
      </c>
      <c r="B886">
        <f t="shared" ref="B886:C886" si="820">B823</f>
        <v>1</v>
      </c>
      <c r="C886" t="str">
        <f t="shared" si="820"/>
        <v>East</v>
      </c>
      <c r="E886" s="3">
        <v>3</v>
      </c>
      <c r="F886" t="s">
        <v>267</v>
      </c>
      <c r="G886">
        <v>72</v>
      </c>
      <c r="H886">
        <v>14</v>
      </c>
      <c r="I886" t="s">
        <v>225</v>
      </c>
      <c r="J886">
        <v>48</v>
      </c>
    </row>
    <row r="887" spans="1:11" x14ac:dyDescent="0.25">
      <c r="A887">
        <f t="shared" si="818"/>
        <v>1999</v>
      </c>
      <c r="B887">
        <f t="shared" ref="B887:C887" si="821">B824</f>
        <v>1</v>
      </c>
      <c r="C887" t="str">
        <f t="shared" si="821"/>
        <v>East</v>
      </c>
      <c r="E887" s="3">
        <v>4</v>
      </c>
      <c r="F887" t="s">
        <v>223</v>
      </c>
      <c r="G887">
        <v>62</v>
      </c>
      <c r="H887">
        <v>13</v>
      </c>
      <c r="I887" t="s">
        <v>268</v>
      </c>
      <c r="J887">
        <v>52</v>
      </c>
    </row>
    <row r="888" spans="1:11" x14ac:dyDescent="0.25">
      <c r="A888">
        <f t="shared" si="818"/>
        <v>1999</v>
      </c>
      <c r="B888">
        <f t="shared" ref="B888:C888" si="822">B825</f>
        <v>1</v>
      </c>
      <c r="C888" t="str">
        <f t="shared" si="822"/>
        <v>East</v>
      </c>
      <c r="E888" s="3">
        <v>12</v>
      </c>
      <c r="F888" t="s">
        <v>191</v>
      </c>
      <c r="G888">
        <v>43</v>
      </c>
      <c r="H888">
        <v>5</v>
      </c>
      <c r="I888" t="s">
        <v>284</v>
      </c>
      <c r="J888">
        <v>32</v>
      </c>
    </row>
    <row r="889" spans="1:11" x14ac:dyDescent="0.25">
      <c r="A889">
        <f t="shared" si="818"/>
        <v>1999</v>
      </c>
      <c r="B889">
        <f t="shared" ref="B889:C889" si="823">B826</f>
        <v>1</v>
      </c>
      <c r="C889" t="str">
        <f t="shared" si="823"/>
        <v>East</v>
      </c>
      <c r="E889" s="3">
        <v>6</v>
      </c>
      <c r="F889" t="s">
        <v>15</v>
      </c>
      <c r="G889">
        <v>61</v>
      </c>
      <c r="H889">
        <v>11</v>
      </c>
      <c r="I889" t="s">
        <v>321</v>
      </c>
      <c r="J889">
        <v>54</v>
      </c>
    </row>
    <row r="890" spans="1:11" x14ac:dyDescent="0.25">
      <c r="A890">
        <f t="shared" si="818"/>
        <v>1999</v>
      </c>
      <c r="B890">
        <f t="shared" ref="B890:C890" si="824">B827</f>
        <v>1</v>
      </c>
      <c r="C890" t="str">
        <f t="shared" si="824"/>
        <v>East</v>
      </c>
      <c r="E890" s="3">
        <v>10</v>
      </c>
      <c r="F890" t="s">
        <v>93</v>
      </c>
      <c r="G890">
        <v>58</v>
      </c>
      <c r="H890">
        <v>7</v>
      </c>
      <c r="I890" t="s">
        <v>3</v>
      </c>
      <c r="J890">
        <v>54</v>
      </c>
    </row>
    <row r="891" spans="1:11" x14ac:dyDescent="0.25">
      <c r="A891">
        <f t="shared" si="818"/>
        <v>1999</v>
      </c>
      <c r="B891">
        <f t="shared" ref="B891:C891" si="825">B828</f>
        <v>1</v>
      </c>
      <c r="C891" t="str">
        <f t="shared" si="825"/>
        <v>East</v>
      </c>
      <c r="E891" s="3">
        <v>9</v>
      </c>
      <c r="F891" t="s">
        <v>100</v>
      </c>
      <c r="G891">
        <v>62</v>
      </c>
      <c r="H891">
        <v>8</v>
      </c>
      <c r="I891" t="s">
        <v>281</v>
      </c>
      <c r="J891">
        <v>53</v>
      </c>
    </row>
    <row r="892" spans="1:11" x14ac:dyDescent="0.25">
      <c r="A892">
        <f t="shared" si="818"/>
        <v>1999</v>
      </c>
      <c r="B892">
        <f t="shared" ref="B892:C892" si="826">B829</f>
        <v>1</v>
      </c>
      <c r="C892" t="str">
        <f t="shared" si="826"/>
        <v>Midwest</v>
      </c>
      <c r="E892" s="3">
        <v>1</v>
      </c>
      <c r="F892" t="s">
        <v>86</v>
      </c>
      <c r="G892">
        <v>76</v>
      </c>
      <c r="H892">
        <v>16</v>
      </c>
      <c r="I892" t="s">
        <v>292</v>
      </c>
      <c r="J892">
        <v>53</v>
      </c>
    </row>
    <row r="893" spans="1:11" x14ac:dyDescent="0.25">
      <c r="A893">
        <f t="shared" si="818"/>
        <v>1999</v>
      </c>
      <c r="B893">
        <f t="shared" ref="B893:C893" si="827">B830</f>
        <v>1</v>
      </c>
      <c r="C893" t="str">
        <f t="shared" si="827"/>
        <v>Midwest</v>
      </c>
      <c r="E893" s="3">
        <v>2</v>
      </c>
      <c r="F893" t="s">
        <v>146</v>
      </c>
      <c r="G893">
        <v>80</v>
      </c>
      <c r="H893">
        <v>15</v>
      </c>
      <c r="I893" t="s">
        <v>322</v>
      </c>
      <c r="J893">
        <v>58</v>
      </c>
    </row>
    <row r="894" spans="1:11" x14ac:dyDescent="0.25">
      <c r="A894">
        <f t="shared" si="818"/>
        <v>1999</v>
      </c>
      <c r="B894">
        <f t="shared" ref="B894:C894" si="828">B831</f>
        <v>1</v>
      </c>
      <c r="C894" t="str">
        <f t="shared" si="828"/>
        <v>Midwest</v>
      </c>
      <c r="E894" s="3">
        <v>3</v>
      </c>
      <c r="F894" t="s">
        <v>51</v>
      </c>
      <c r="G894">
        <v>82</v>
      </c>
      <c r="H894">
        <v>14</v>
      </c>
      <c r="I894" t="s">
        <v>243</v>
      </c>
      <c r="J894">
        <v>60</v>
      </c>
    </row>
    <row r="895" spans="1:11" x14ac:dyDescent="0.25">
      <c r="A895">
        <f t="shared" si="818"/>
        <v>1999</v>
      </c>
      <c r="B895">
        <f t="shared" ref="B895:C895" si="829">B832</f>
        <v>1</v>
      </c>
      <c r="C895" t="str">
        <f t="shared" si="829"/>
        <v>Midwest</v>
      </c>
      <c r="E895" s="3">
        <v>13</v>
      </c>
      <c r="F895" t="s">
        <v>27</v>
      </c>
      <c r="G895">
        <v>61</v>
      </c>
      <c r="H895">
        <v>4</v>
      </c>
      <c r="I895" t="s">
        <v>102</v>
      </c>
      <c r="J895">
        <v>60</v>
      </c>
    </row>
    <row r="896" spans="1:11" x14ac:dyDescent="0.25">
      <c r="A896">
        <f t="shared" si="818"/>
        <v>1999</v>
      </c>
      <c r="B896">
        <f t="shared" ref="B896:C896" si="830">B833</f>
        <v>1</v>
      </c>
      <c r="C896" t="str">
        <f t="shared" si="830"/>
        <v>Midwest</v>
      </c>
      <c r="E896" s="3">
        <v>5</v>
      </c>
      <c r="F896" t="s">
        <v>288</v>
      </c>
      <c r="G896">
        <v>81</v>
      </c>
      <c r="H896">
        <v>12</v>
      </c>
      <c r="I896" t="s">
        <v>200</v>
      </c>
      <c r="J896">
        <v>70</v>
      </c>
    </row>
    <row r="897" spans="1:10" x14ac:dyDescent="0.25">
      <c r="A897">
        <f t="shared" si="818"/>
        <v>1999</v>
      </c>
      <c r="B897">
        <f t="shared" ref="B897:C897" si="831">B834</f>
        <v>1</v>
      </c>
      <c r="C897" t="str">
        <f t="shared" si="831"/>
        <v>Midwest</v>
      </c>
      <c r="E897" s="3">
        <v>6</v>
      </c>
      <c r="F897" t="s">
        <v>43</v>
      </c>
      <c r="G897">
        <v>95</v>
      </c>
      <c r="H897">
        <v>11</v>
      </c>
      <c r="I897" t="s">
        <v>235</v>
      </c>
      <c r="J897">
        <v>74</v>
      </c>
    </row>
    <row r="898" spans="1:10" x14ac:dyDescent="0.25">
      <c r="A898">
        <f t="shared" si="818"/>
        <v>1999</v>
      </c>
      <c r="B898">
        <f t="shared" ref="B898:C898" si="832">B835</f>
        <v>1</v>
      </c>
      <c r="C898" t="str">
        <f t="shared" si="832"/>
        <v>Midwest</v>
      </c>
      <c r="E898" s="3">
        <v>10</v>
      </c>
      <c r="F898" t="s">
        <v>264</v>
      </c>
      <c r="G898">
        <v>59</v>
      </c>
      <c r="H898">
        <v>7</v>
      </c>
      <c r="I898" t="s">
        <v>98</v>
      </c>
      <c r="J898">
        <v>58</v>
      </c>
    </row>
    <row r="899" spans="1:10" x14ac:dyDescent="0.25">
      <c r="A899">
        <f t="shared" si="818"/>
        <v>1999</v>
      </c>
      <c r="B899">
        <f t="shared" ref="B899:C899" si="833">B836</f>
        <v>1</v>
      </c>
      <c r="C899" t="str">
        <f t="shared" si="833"/>
        <v>Midwest</v>
      </c>
      <c r="E899" s="3">
        <v>9</v>
      </c>
      <c r="F899" t="s">
        <v>306</v>
      </c>
      <c r="G899">
        <v>72</v>
      </c>
      <c r="H899">
        <v>8</v>
      </c>
      <c r="I899" t="s">
        <v>38</v>
      </c>
      <c r="J899">
        <v>70</v>
      </c>
    </row>
    <row r="900" spans="1:10" x14ac:dyDescent="0.25">
      <c r="A900">
        <f t="shared" si="818"/>
        <v>1999</v>
      </c>
      <c r="B900">
        <f t="shared" ref="B900:C900" si="834">B837</f>
        <v>1</v>
      </c>
      <c r="C900" t="str">
        <f t="shared" si="834"/>
        <v>Southeast</v>
      </c>
      <c r="E900" s="3">
        <v>1</v>
      </c>
      <c r="F900" t="s">
        <v>42</v>
      </c>
      <c r="G900">
        <v>80</v>
      </c>
      <c r="H900">
        <v>16</v>
      </c>
      <c r="I900" t="s">
        <v>323</v>
      </c>
      <c r="J900">
        <v>41</v>
      </c>
    </row>
    <row r="901" spans="1:10" x14ac:dyDescent="0.25">
      <c r="A901">
        <f t="shared" si="818"/>
        <v>1999</v>
      </c>
      <c r="B901">
        <f t="shared" ref="B901:C901" si="835">B838</f>
        <v>1</v>
      </c>
      <c r="C901" t="str">
        <f t="shared" si="835"/>
        <v>Southeast</v>
      </c>
      <c r="E901" s="3">
        <v>2</v>
      </c>
      <c r="F901" t="s">
        <v>39</v>
      </c>
      <c r="G901">
        <v>82</v>
      </c>
      <c r="H901">
        <v>15</v>
      </c>
      <c r="I901" t="s">
        <v>302</v>
      </c>
      <c r="J901">
        <v>60</v>
      </c>
    </row>
    <row r="902" spans="1:10" x14ac:dyDescent="0.25">
      <c r="A902">
        <f t="shared" si="818"/>
        <v>1999</v>
      </c>
      <c r="B902">
        <f t="shared" ref="B902:C902" si="836">B839</f>
        <v>1</v>
      </c>
      <c r="C902" t="str">
        <f t="shared" si="836"/>
        <v>Southeast</v>
      </c>
      <c r="E902" s="3">
        <v>3</v>
      </c>
      <c r="F902" t="s">
        <v>69</v>
      </c>
      <c r="G902">
        <v>69</v>
      </c>
      <c r="H902">
        <v>14</v>
      </c>
      <c r="I902" t="s">
        <v>324</v>
      </c>
      <c r="J902">
        <v>43</v>
      </c>
    </row>
    <row r="903" spans="1:10" x14ac:dyDescent="0.25">
      <c r="A903">
        <f t="shared" si="818"/>
        <v>1999</v>
      </c>
      <c r="B903">
        <f t="shared" ref="B903:C903" si="837">B840</f>
        <v>1</v>
      </c>
      <c r="C903" t="str">
        <f t="shared" si="837"/>
        <v>Southeast</v>
      </c>
      <c r="E903" s="3">
        <v>4</v>
      </c>
      <c r="F903" t="s">
        <v>65</v>
      </c>
      <c r="G903">
        <v>72</v>
      </c>
      <c r="H903">
        <v>13</v>
      </c>
      <c r="I903" t="s">
        <v>212</v>
      </c>
      <c r="J903">
        <v>58</v>
      </c>
    </row>
    <row r="904" spans="1:10" x14ac:dyDescent="0.25">
      <c r="A904">
        <f t="shared" si="818"/>
        <v>1999</v>
      </c>
      <c r="B904">
        <f t="shared" ref="B904:C904" si="838">B841</f>
        <v>1</v>
      </c>
      <c r="C904" t="str">
        <f t="shared" si="838"/>
        <v>Southeast</v>
      </c>
      <c r="E904" s="3">
        <v>12</v>
      </c>
      <c r="F904" t="s">
        <v>318</v>
      </c>
      <c r="G904">
        <v>56</v>
      </c>
      <c r="H904">
        <v>5</v>
      </c>
      <c r="I904" t="s">
        <v>185</v>
      </c>
      <c r="J904">
        <v>53</v>
      </c>
    </row>
    <row r="905" spans="1:10" x14ac:dyDescent="0.25">
      <c r="A905">
        <f t="shared" si="818"/>
        <v>1999</v>
      </c>
      <c r="B905">
        <f t="shared" ref="B905:C905" si="839">B842</f>
        <v>1</v>
      </c>
      <c r="C905" t="str">
        <f t="shared" si="839"/>
        <v>Southeast</v>
      </c>
      <c r="E905" s="3">
        <v>6</v>
      </c>
      <c r="F905" t="s">
        <v>117</v>
      </c>
      <c r="G905">
        <v>108</v>
      </c>
      <c r="H905">
        <v>11</v>
      </c>
      <c r="I905" t="s">
        <v>275</v>
      </c>
      <c r="J905">
        <v>88</v>
      </c>
    </row>
    <row r="906" spans="1:10" x14ac:dyDescent="0.25">
      <c r="A906">
        <f t="shared" si="818"/>
        <v>1999</v>
      </c>
      <c r="B906">
        <f t="shared" ref="B906:C906" si="840">B843</f>
        <v>1</v>
      </c>
      <c r="C906" t="str">
        <f t="shared" si="840"/>
        <v>Southeast</v>
      </c>
      <c r="E906" s="3">
        <v>10</v>
      </c>
      <c r="F906" t="s">
        <v>232</v>
      </c>
      <c r="G906">
        <v>62</v>
      </c>
      <c r="H906">
        <v>7</v>
      </c>
      <c r="I906" t="s">
        <v>148</v>
      </c>
      <c r="J906">
        <v>58</v>
      </c>
    </row>
    <row r="907" spans="1:10" x14ac:dyDescent="0.25">
      <c r="A907">
        <f t="shared" si="818"/>
        <v>1999</v>
      </c>
      <c r="B907">
        <f t="shared" ref="B907:C907" si="841">B844</f>
        <v>1</v>
      </c>
      <c r="C907" t="str">
        <f t="shared" si="841"/>
        <v>Southeast</v>
      </c>
      <c r="E907" s="3">
        <v>9</v>
      </c>
      <c r="F907" t="s">
        <v>247</v>
      </c>
      <c r="G907">
        <v>69</v>
      </c>
      <c r="H907">
        <v>8</v>
      </c>
      <c r="I907" t="s">
        <v>23</v>
      </c>
      <c r="J907">
        <v>61</v>
      </c>
    </row>
    <row r="908" spans="1:10" x14ac:dyDescent="0.25">
      <c r="A908">
        <f t="shared" si="818"/>
        <v>1999</v>
      </c>
      <c r="B908">
        <f t="shared" ref="B908:C908" si="842">B845</f>
        <v>1</v>
      </c>
      <c r="C908" t="str">
        <f t="shared" si="842"/>
        <v>West</v>
      </c>
      <c r="E908" s="3">
        <v>1</v>
      </c>
      <c r="F908" t="s">
        <v>236</v>
      </c>
      <c r="G908">
        <v>91</v>
      </c>
      <c r="H908">
        <v>16</v>
      </c>
      <c r="I908" t="s">
        <v>208</v>
      </c>
      <c r="J908">
        <v>66</v>
      </c>
    </row>
    <row r="909" spans="1:10" x14ac:dyDescent="0.25">
      <c r="A909">
        <f t="shared" si="818"/>
        <v>1999</v>
      </c>
      <c r="B909">
        <f t="shared" ref="B909:C909" si="843">B846</f>
        <v>1</v>
      </c>
      <c r="C909" t="str">
        <f t="shared" si="843"/>
        <v>West</v>
      </c>
      <c r="E909" s="3">
        <v>2</v>
      </c>
      <c r="F909" t="s">
        <v>219</v>
      </c>
      <c r="G909">
        <v>69</v>
      </c>
      <c r="H909">
        <v>15</v>
      </c>
      <c r="I909" t="s">
        <v>325</v>
      </c>
      <c r="J909">
        <v>57</v>
      </c>
    </row>
    <row r="910" spans="1:10" x14ac:dyDescent="0.25">
      <c r="A910">
        <f t="shared" si="818"/>
        <v>1999</v>
      </c>
      <c r="B910">
        <f t="shared" ref="B910:C910" si="844">B847</f>
        <v>1</v>
      </c>
      <c r="C910" t="str">
        <f t="shared" si="844"/>
        <v>West</v>
      </c>
      <c r="E910" s="3">
        <v>14</v>
      </c>
      <c r="F910" t="s">
        <v>293</v>
      </c>
      <c r="G910">
        <v>76</v>
      </c>
      <c r="H910">
        <v>3</v>
      </c>
      <c r="I910" t="s">
        <v>68</v>
      </c>
      <c r="J910">
        <v>74</v>
      </c>
    </row>
    <row r="911" spans="1:10" x14ac:dyDescent="0.25">
      <c r="A911">
        <f t="shared" si="818"/>
        <v>1999</v>
      </c>
      <c r="B911">
        <f t="shared" ref="B911:C911" si="845">B848</f>
        <v>1</v>
      </c>
      <c r="C911" t="str">
        <f t="shared" si="845"/>
        <v>West</v>
      </c>
      <c r="E911" s="3">
        <v>4</v>
      </c>
      <c r="F911" t="s">
        <v>2</v>
      </c>
      <c r="G911">
        <v>94</v>
      </c>
      <c r="H911">
        <v>13</v>
      </c>
      <c r="I911" t="s">
        <v>218</v>
      </c>
      <c r="J911">
        <v>80</v>
      </c>
    </row>
    <row r="912" spans="1:10" x14ac:dyDescent="0.25">
      <c r="A912">
        <f t="shared" si="818"/>
        <v>1999</v>
      </c>
      <c r="B912">
        <f t="shared" ref="B912:C912" si="846">B849</f>
        <v>1</v>
      </c>
      <c r="C912" t="str">
        <f t="shared" si="846"/>
        <v>West</v>
      </c>
      <c r="E912" s="3">
        <v>5</v>
      </c>
      <c r="F912" t="s">
        <v>97</v>
      </c>
      <c r="G912">
        <v>77</v>
      </c>
      <c r="H912">
        <v>12</v>
      </c>
      <c r="I912" t="s">
        <v>35</v>
      </c>
      <c r="J912">
        <v>64</v>
      </c>
    </row>
    <row r="913" spans="1:11" x14ac:dyDescent="0.25">
      <c r="A913">
        <f t="shared" si="818"/>
        <v>1999</v>
      </c>
      <c r="B913">
        <f t="shared" ref="B913:C913" si="847">B850</f>
        <v>1</v>
      </c>
      <c r="C913" t="str">
        <f t="shared" si="847"/>
        <v>West</v>
      </c>
      <c r="E913" s="3">
        <v>6</v>
      </c>
      <c r="F913" t="s">
        <v>181</v>
      </c>
      <c r="G913">
        <v>75</v>
      </c>
      <c r="H913">
        <v>11</v>
      </c>
      <c r="I913" t="s">
        <v>87</v>
      </c>
      <c r="J913">
        <v>61</v>
      </c>
    </row>
    <row r="914" spans="1:11" x14ac:dyDescent="0.25">
      <c r="A914">
        <f t="shared" si="818"/>
        <v>1999</v>
      </c>
      <c r="B914">
        <f t="shared" ref="B914:C914" si="848">B851</f>
        <v>1</v>
      </c>
      <c r="C914" t="str">
        <f t="shared" si="848"/>
        <v>West</v>
      </c>
      <c r="E914" s="3">
        <v>10</v>
      </c>
      <c r="F914" t="s">
        <v>291</v>
      </c>
      <c r="G914">
        <v>75</v>
      </c>
      <c r="H914">
        <v>7</v>
      </c>
      <c r="I914" t="s">
        <v>222</v>
      </c>
      <c r="J914">
        <v>63</v>
      </c>
    </row>
    <row r="915" spans="1:11" x14ac:dyDescent="0.25">
      <c r="A915">
        <f t="shared" si="818"/>
        <v>1999</v>
      </c>
      <c r="B915">
        <f t="shared" ref="B915:C915" si="849">B852</f>
        <v>1</v>
      </c>
      <c r="C915" t="str">
        <f t="shared" si="849"/>
        <v>West</v>
      </c>
      <c r="E915" s="3">
        <v>9</v>
      </c>
      <c r="F915" t="s">
        <v>248</v>
      </c>
      <c r="G915">
        <v>61</v>
      </c>
      <c r="H915">
        <v>8</v>
      </c>
      <c r="I915" t="s">
        <v>144</v>
      </c>
      <c r="J915">
        <v>59</v>
      </c>
    </row>
    <row r="916" spans="1:11" x14ac:dyDescent="0.25">
      <c r="A916">
        <f t="shared" si="818"/>
        <v>1999</v>
      </c>
      <c r="B916">
        <f t="shared" ref="B916:C916" si="850">B853</f>
        <v>2</v>
      </c>
      <c r="C916" t="str">
        <f t="shared" si="850"/>
        <v>East</v>
      </c>
      <c r="E916" s="3">
        <v>1</v>
      </c>
      <c r="F916" t="s">
        <v>34</v>
      </c>
      <c r="G916">
        <v>97</v>
      </c>
      <c r="H916">
        <v>9</v>
      </c>
      <c r="I916" t="s">
        <v>100</v>
      </c>
      <c r="J916">
        <v>56</v>
      </c>
    </row>
    <row r="917" spans="1:11" x14ac:dyDescent="0.25">
      <c r="A917">
        <f t="shared" si="818"/>
        <v>1999</v>
      </c>
      <c r="B917">
        <f t="shared" ref="B917:C917" si="851">B854</f>
        <v>2</v>
      </c>
      <c r="C917" t="str">
        <f t="shared" si="851"/>
        <v>East</v>
      </c>
      <c r="E917" s="3">
        <v>10</v>
      </c>
      <c r="F917" t="s">
        <v>93</v>
      </c>
      <c r="G917">
        <v>73</v>
      </c>
      <c r="H917">
        <v>2</v>
      </c>
      <c r="I917" t="s">
        <v>315</v>
      </c>
      <c r="J917">
        <v>63</v>
      </c>
    </row>
    <row r="918" spans="1:11" x14ac:dyDescent="0.25">
      <c r="A918">
        <f t="shared" si="818"/>
        <v>1999</v>
      </c>
      <c r="B918">
        <f t="shared" ref="B918:C918" si="852">B855</f>
        <v>2</v>
      </c>
      <c r="C918" t="str">
        <f t="shared" si="852"/>
        <v>East</v>
      </c>
      <c r="E918" s="3">
        <v>6</v>
      </c>
      <c r="F918" t="s">
        <v>15</v>
      </c>
      <c r="G918">
        <v>64</v>
      </c>
      <c r="H918">
        <v>3</v>
      </c>
      <c r="I918" t="s">
        <v>267</v>
      </c>
      <c r="J918">
        <v>54</v>
      </c>
    </row>
    <row r="919" spans="1:11" x14ac:dyDescent="0.25">
      <c r="A919">
        <f t="shared" si="818"/>
        <v>1999</v>
      </c>
      <c r="B919">
        <f t="shared" ref="B919:C919" si="853">B856</f>
        <v>2</v>
      </c>
      <c r="C919" t="str">
        <f t="shared" si="853"/>
        <v>East</v>
      </c>
      <c r="E919" s="3">
        <v>12</v>
      </c>
      <c r="F919" t="s">
        <v>191</v>
      </c>
      <c r="G919">
        <v>81</v>
      </c>
      <c r="H919">
        <v>4</v>
      </c>
      <c r="I919" t="s">
        <v>223</v>
      </c>
      <c r="J919">
        <v>51</v>
      </c>
    </row>
    <row r="920" spans="1:11" x14ac:dyDescent="0.25">
      <c r="A920">
        <f t="shared" si="818"/>
        <v>1999</v>
      </c>
      <c r="B920">
        <f t="shared" ref="B920:C920" si="854">B857</f>
        <v>2</v>
      </c>
      <c r="C920" t="str">
        <f t="shared" si="854"/>
        <v>Midwest</v>
      </c>
      <c r="E920" s="3">
        <v>1</v>
      </c>
      <c r="F920" t="s">
        <v>86</v>
      </c>
      <c r="G920">
        <v>54</v>
      </c>
      <c r="H920">
        <v>9</v>
      </c>
      <c r="I920" t="s">
        <v>306</v>
      </c>
      <c r="J920">
        <v>66</v>
      </c>
    </row>
    <row r="921" spans="1:11" x14ac:dyDescent="0.25">
      <c r="A921">
        <f t="shared" si="818"/>
        <v>1999</v>
      </c>
      <c r="B921">
        <f t="shared" ref="B921:C921" si="855">B858</f>
        <v>2</v>
      </c>
      <c r="C921" t="str">
        <f t="shared" si="855"/>
        <v>Midwest</v>
      </c>
      <c r="E921" s="3">
        <v>10</v>
      </c>
      <c r="F921" t="s">
        <v>264</v>
      </c>
      <c r="G921">
        <v>66</v>
      </c>
      <c r="H921">
        <v>2</v>
      </c>
      <c r="I921" t="s">
        <v>146</v>
      </c>
      <c r="J921">
        <v>58</v>
      </c>
    </row>
    <row r="922" spans="1:11" x14ac:dyDescent="0.25">
      <c r="A922">
        <f t="shared" si="818"/>
        <v>1999</v>
      </c>
      <c r="B922">
        <f t="shared" ref="B922:C922" si="856">B859</f>
        <v>2</v>
      </c>
      <c r="C922" t="str">
        <f t="shared" si="856"/>
        <v>Midwest</v>
      </c>
      <c r="E922" s="3">
        <v>3</v>
      </c>
      <c r="F922" t="s">
        <v>51</v>
      </c>
      <c r="G922">
        <v>92</v>
      </c>
      <c r="H922">
        <v>6</v>
      </c>
      <c r="I922" t="s">
        <v>43</v>
      </c>
      <c r="J922">
        <v>88</v>
      </c>
      <c r="K922" t="s">
        <v>91</v>
      </c>
    </row>
    <row r="923" spans="1:11" x14ac:dyDescent="0.25">
      <c r="A923">
        <f t="shared" si="818"/>
        <v>1999</v>
      </c>
      <c r="B923">
        <f t="shared" ref="B923:C923" si="857">B860</f>
        <v>2</v>
      </c>
      <c r="C923" t="str">
        <f t="shared" si="857"/>
        <v>Midwest</v>
      </c>
      <c r="E923" s="3">
        <v>13</v>
      </c>
      <c r="F923" t="s">
        <v>27</v>
      </c>
      <c r="G923">
        <v>85</v>
      </c>
      <c r="H923">
        <v>5</v>
      </c>
      <c r="I923" t="s">
        <v>288</v>
      </c>
      <c r="J923">
        <v>72</v>
      </c>
    </row>
    <row r="924" spans="1:11" x14ac:dyDescent="0.25">
      <c r="A924">
        <f t="shared" si="818"/>
        <v>1999</v>
      </c>
      <c r="B924">
        <f t="shared" ref="B924:C924" si="858">B861</f>
        <v>2</v>
      </c>
      <c r="C924" t="str">
        <f t="shared" si="858"/>
        <v>Southeast</v>
      </c>
      <c r="E924" s="3">
        <v>1</v>
      </c>
      <c r="F924" t="s">
        <v>42</v>
      </c>
      <c r="G924">
        <v>81</v>
      </c>
      <c r="H924">
        <v>9</v>
      </c>
      <c r="I924" t="s">
        <v>247</v>
      </c>
      <c r="J924">
        <v>74</v>
      </c>
    </row>
    <row r="925" spans="1:11" x14ac:dyDescent="0.25">
      <c r="A925">
        <f t="shared" si="818"/>
        <v>1999</v>
      </c>
      <c r="B925">
        <f t="shared" ref="B925:C925" si="859">B862</f>
        <v>2</v>
      </c>
      <c r="C925" t="str">
        <f t="shared" si="859"/>
        <v>Southeast</v>
      </c>
      <c r="E925" s="3">
        <v>2</v>
      </c>
      <c r="F925" t="s">
        <v>39</v>
      </c>
      <c r="G925">
        <v>75</v>
      </c>
      <c r="H925">
        <v>10</v>
      </c>
      <c r="I925" t="s">
        <v>232</v>
      </c>
      <c r="J925">
        <v>63</v>
      </c>
    </row>
    <row r="926" spans="1:11" x14ac:dyDescent="0.25">
      <c r="A926">
        <f t="shared" si="818"/>
        <v>1999</v>
      </c>
      <c r="B926">
        <f t="shared" ref="B926:C926" si="860">B863</f>
        <v>2</v>
      </c>
      <c r="C926" t="str">
        <f t="shared" si="860"/>
        <v>Southeast</v>
      </c>
      <c r="E926" s="3">
        <v>3</v>
      </c>
      <c r="F926" t="s">
        <v>69</v>
      </c>
      <c r="G926">
        <v>86</v>
      </c>
      <c r="H926">
        <v>6</v>
      </c>
      <c r="I926" t="s">
        <v>117</v>
      </c>
      <c r="J926">
        <v>61</v>
      </c>
    </row>
    <row r="927" spans="1:11" x14ac:dyDescent="0.25">
      <c r="A927">
        <f t="shared" si="818"/>
        <v>1999</v>
      </c>
      <c r="B927">
        <f t="shared" ref="B927:C927" si="861">B864</f>
        <v>2</v>
      </c>
      <c r="C927" t="str">
        <f t="shared" si="861"/>
        <v>Southeast</v>
      </c>
      <c r="E927" s="3">
        <v>4</v>
      </c>
      <c r="F927" t="s">
        <v>65</v>
      </c>
      <c r="G927">
        <v>75</v>
      </c>
      <c r="H927">
        <v>12</v>
      </c>
      <c r="I927" t="s">
        <v>318</v>
      </c>
      <c r="J927">
        <v>44</v>
      </c>
    </row>
    <row r="928" spans="1:11" x14ac:dyDescent="0.25">
      <c r="A928">
        <f t="shared" si="818"/>
        <v>1999</v>
      </c>
      <c r="B928">
        <f t="shared" ref="B928:C928" si="862">B865</f>
        <v>2</v>
      </c>
      <c r="C928" t="str">
        <f t="shared" si="862"/>
        <v>West</v>
      </c>
      <c r="E928" s="3">
        <v>1</v>
      </c>
      <c r="F928" t="s">
        <v>236</v>
      </c>
      <c r="G928">
        <v>78</v>
      </c>
      <c r="H928">
        <v>9</v>
      </c>
      <c r="I928" t="s">
        <v>248</v>
      </c>
      <c r="J928">
        <v>56</v>
      </c>
    </row>
    <row r="929" spans="1:11" x14ac:dyDescent="0.25">
      <c r="A929">
        <f t="shared" si="818"/>
        <v>1999</v>
      </c>
      <c r="B929">
        <f t="shared" ref="B929:C929" si="863">B866</f>
        <v>2</v>
      </c>
      <c r="C929" t="str">
        <f t="shared" si="863"/>
        <v>West</v>
      </c>
      <c r="E929" s="3">
        <v>10</v>
      </c>
      <c r="F929" t="s">
        <v>291</v>
      </c>
      <c r="G929">
        <v>82</v>
      </c>
      <c r="H929">
        <v>2</v>
      </c>
      <c r="I929" t="s">
        <v>219</v>
      </c>
      <c r="J929">
        <v>74</v>
      </c>
    </row>
    <row r="930" spans="1:11" x14ac:dyDescent="0.25">
      <c r="A930">
        <f t="shared" si="818"/>
        <v>1999</v>
      </c>
      <c r="B930">
        <f t="shared" ref="B930:C930" si="864">B867</f>
        <v>2</v>
      </c>
      <c r="C930" t="str">
        <f t="shared" si="864"/>
        <v>West</v>
      </c>
      <c r="E930" s="3">
        <v>5</v>
      </c>
      <c r="F930" t="s">
        <v>97</v>
      </c>
      <c r="G930">
        <v>82</v>
      </c>
      <c r="H930">
        <v>4</v>
      </c>
      <c r="I930" t="s">
        <v>2</v>
      </c>
      <c r="J930">
        <v>72</v>
      </c>
    </row>
    <row r="931" spans="1:11" x14ac:dyDescent="0.25">
      <c r="A931">
        <f t="shared" si="818"/>
        <v>1999</v>
      </c>
      <c r="B931">
        <f t="shared" ref="B931:C931" si="865">B868</f>
        <v>2</v>
      </c>
      <c r="C931" t="str">
        <f t="shared" si="865"/>
        <v>West</v>
      </c>
      <c r="E931" s="3">
        <v>6</v>
      </c>
      <c r="F931" t="s">
        <v>181</v>
      </c>
      <c r="G931">
        <v>82</v>
      </c>
      <c r="H931">
        <v>14</v>
      </c>
      <c r="I931" t="s">
        <v>293</v>
      </c>
      <c r="J931">
        <v>74</v>
      </c>
      <c r="K931" t="s">
        <v>91</v>
      </c>
    </row>
    <row r="932" spans="1:11" x14ac:dyDescent="0.25">
      <c r="A932">
        <f t="shared" si="818"/>
        <v>1999</v>
      </c>
      <c r="B932">
        <f t="shared" ref="B932:C932" si="866">B869</f>
        <v>3</v>
      </c>
      <c r="C932" t="str">
        <f t="shared" si="866"/>
        <v>East</v>
      </c>
      <c r="E932" s="3">
        <v>1</v>
      </c>
      <c r="F932" t="s">
        <v>34</v>
      </c>
      <c r="G932">
        <v>78</v>
      </c>
      <c r="H932">
        <v>12</v>
      </c>
      <c r="I932" t="s">
        <v>191</v>
      </c>
      <c r="J932">
        <v>61</v>
      </c>
    </row>
    <row r="933" spans="1:11" x14ac:dyDescent="0.25">
      <c r="A933">
        <f t="shared" si="818"/>
        <v>1999</v>
      </c>
      <c r="B933">
        <f t="shared" ref="B933:C933" si="867">B870</f>
        <v>3</v>
      </c>
      <c r="C933" t="str">
        <f t="shared" si="867"/>
        <v>East</v>
      </c>
      <c r="E933" s="3">
        <v>6</v>
      </c>
      <c r="F933" t="s">
        <v>15</v>
      </c>
      <c r="G933">
        <v>77</v>
      </c>
      <c r="H933">
        <v>10</v>
      </c>
      <c r="I933" t="s">
        <v>93</v>
      </c>
      <c r="J933">
        <v>55</v>
      </c>
    </row>
    <row r="934" spans="1:11" x14ac:dyDescent="0.25">
      <c r="A934">
        <f t="shared" si="818"/>
        <v>1999</v>
      </c>
      <c r="B934">
        <f t="shared" ref="B934:C934" si="868">B871</f>
        <v>3</v>
      </c>
      <c r="C934" t="str">
        <f t="shared" si="868"/>
        <v>Midwest</v>
      </c>
      <c r="E934" s="3">
        <v>1</v>
      </c>
      <c r="F934" t="s">
        <v>86</v>
      </c>
      <c r="G934">
        <v>54</v>
      </c>
      <c r="H934">
        <v>13</v>
      </c>
      <c r="I934" t="s">
        <v>27</v>
      </c>
      <c r="J934">
        <v>46</v>
      </c>
    </row>
    <row r="935" spans="1:11" x14ac:dyDescent="0.25">
      <c r="A935">
        <f t="shared" si="818"/>
        <v>1999</v>
      </c>
      <c r="B935">
        <f t="shared" ref="B935:C935" si="869">B872</f>
        <v>3</v>
      </c>
      <c r="C935" t="str">
        <f t="shared" si="869"/>
        <v>Midwest</v>
      </c>
      <c r="E935" s="3">
        <v>3</v>
      </c>
      <c r="F935" t="s">
        <v>51</v>
      </c>
      <c r="G935">
        <v>58</v>
      </c>
      <c r="H935">
        <v>10</v>
      </c>
      <c r="I935" t="s">
        <v>264</v>
      </c>
      <c r="J935">
        <v>43</v>
      </c>
    </row>
    <row r="936" spans="1:11" x14ac:dyDescent="0.25">
      <c r="A936">
        <f t="shared" si="818"/>
        <v>1999</v>
      </c>
      <c r="B936">
        <f t="shared" ref="B936:C936" si="870">B873</f>
        <v>3</v>
      </c>
      <c r="C936" t="str">
        <f t="shared" si="870"/>
        <v>Southeast</v>
      </c>
      <c r="E936" s="3">
        <v>4</v>
      </c>
      <c r="F936" t="s">
        <v>65</v>
      </c>
      <c r="G936">
        <v>72</v>
      </c>
      <c r="H936">
        <v>1</v>
      </c>
      <c r="I936" t="s">
        <v>42</v>
      </c>
      <c r="J936">
        <v>64</v>
      </c>
    </row>
    <row r="937" spans="1:11" x14ac:dyDescent="0.25">
      <c r="A937">
        <f t="shared" si="818"/>
        <v>1999</v>
      </c>
      <c r="B937">
        <f t="shared" ref="B937:C937" si="871">B874</f>
        <v>3</v>
      </c>
      <c r="C937" t="str">
        <f t="shared" si="871"/>
        <v>Southeast</v>
      </c>
      <c r="E937" s="3">
        <v>3</v>
      </c>
      <c r="F937" t="s">
        <v>69</v>
      </c>
      <c r="G937">
        <v>76</v>
      </c>
      <c r="H937">
        <v>2</v>
      </c>
      <c r="I937" t="s">
        <v>39</v>
      </c>
      <c r="J937">
        <v>62</v>
      </c>
    </row>
    <row r="938" spans="1:11" x14ac:dyDescent="0.25">
      <c r="A938">
        <f t="shared" si="818"/>
        <v>1999</v>
      </c>
      <c r="B938">
        <f t="shared" ref="B938:C938" si="872">B875</f>
        <v>3</v>
      </c>
      <c r="C938" t="str">
        <f t="shared" si="872"/>
        <v>West</v>
      </c>
      <c r="E938" s="3">
        <v>1</v>
      </c>
      <c r="F938" t="s">
        <v>236</v>
      </c>
      <c r="G938">
        <v>78</v>
      </c>
      <c r="H938">
        <v>5</v>
      </c>
      <c r="I938" t="s">
        <v>97</v>
      </c>
      <c r="J938">
        <v>68</v>
      </c>
    </row>
    <row r="939" spans="1:11" x14ac:dyDescent="0.25">
      <c r="A939">
        <f t="shared" si="818"/>
        <v>1999</v>
      </c>
      <c r="B939">
        <f t="shared" ref="B939:C939" si="873">B876</f>
        <v>3</v>
      </c>
      <c r="C939" t="str">
        <f t="shared" si="873"/>
        <v>West</v>
      </c>
      <c r="E939" s="3">
        <v>10</v>
      </c>
      <c r="F939" t="s">
        <v>291</v>
      </c>
      <c r="G939">
        <v>73</v>
      </c>
      <c r="H939">
        <v>6</v>
      </c>
      <c r="I939" t="s">
        <v>181</v>
      </c>
      <c r="J939">
        <v>72</v>
      </c>
    </row>
    <row r="940" spans="1:11" x14ac:dyDescent="0.25">
      <c r="A940">
        <f>A877+1</f>
        <v>1999</v>
      </c>
      <c r="B940">
        <f>B877</f>
        <v>4</v>
      </c>
      <c r="C940" t="str">
        <f>C877</f>
        <v>East</v>
      </c>
      <c r="E940" s="3">
        <v>1</v>
      </c>
      <c r="F940" t="s">
        <v>34</v>
      </c>
      <c r="G940">
        <v>85</v>
      </c>
      <c r="H940">
        <v>6</v>
      </c>
      <c r="I940" t="s">
        <v>15</v>
      </c>
      <c r="J940">
        <v>64</v>
      </c>
    </row>
    <row r="941" spans="1:11" x14ac:dyDescent="0.25">
      <c r="A941">
        <f t="shared" si="818"/>
        <v>1999</v>
      </c>
      <c r="B941">
        <f t="shared" ref="B941:C941" si="874">B878</f>
        <v>4</v>
      </c>
      <c r="C941" t="str">
        <f t="shared" si="874"/>
        <v>Midwest</v>
      </c>
      <c r="E941" s="3">
        <v>1</v>
      </c>
      <c r="F941" t="s">
        <v>86</v>
      </c>
      <c r="G941">
        <v>73</v>
      </c>
      <c r="H941">
        <v>3</v>
      </c>
      <c r="I941" t="s">
        <v>51</v>
      </c>
      <c r="J941">
        <v>66</v>
      </c>
    </row>
    <row r="942" spans="1:11" x14ac:dyDescent="0.25">
      <c r="A942">
        <f t="shared" si="818"/>
        <v>1999</v>
      </c>
      <c r="B942">
        <f t="shared" ref="B942:C942" si="875">B879</f>
        <v>4</v>
      </c>
      <c r="C942" t="str">
        <f t="shared" si="875"/>
        <v>Southeast</v>
      </c>
      <c r="E942" s="3">
        <v>4</v>
      </c>
      <c r="F942" t="s">
        <v>65</v>
      </c>
      <c r="G942">
        <v>77</v>
      </c>
      <c r="H942">
        <v>3</v>
      </c>
      <c r="I942" t="s">
        <v>69</v>
      </c>
      <c r="J942">
        <v>74</v>
      </c>
    </row>
    <row r="943" spans="1:11" x14ac:dyDescent="0.25">
      <c r="A943">
        <f t="shared" si="818"/>
        <v>1999</v>
      </c>
      <c r="B943">
        <f t="shared" ref="B943:C943" si="876">B880</f>
        <v>4</v>
      </c>
      <c r="C943" t="str">
        <f t="shared" si="876"/>
        <v>West</v>
      </c>
      <c r="E943" s="3">
        <v>1</v>
      </c>
      <c r="F943" t="s">
        <v>236</v>
      </c>
      <c r="G943">
        <v>67</v>
      </c>
      <c r="H943">
        <v>10</v>
      </c>
      <c r="I943" t="s">
        <v>291</v>
      </c>
      <c r="J943">
        <v>62</v>
      </c>
    </row>
    <row r="944" spans="1:11" x14ac:dyDescent="0.25">
      <c r="A944">
        <f t="shared" si="818"/>
        <v>1999</v>
      </c>
      <c r="B944">
        <f t="shared" ref="B944:C944" si="877">B881</f>
        <v>5</v>
      </c>
      <c r="C944" t="str">
        <f t="shared" si="877"/>
        <v>Final4</v>
      </c>
      <c r="E944" s="3">
        <v>1</v>
      </c>
      <c r="F944" t="s">
        <v>236</v>
      </c>
      <c r="G944">
        <v>64</v>
      </c>
      <c r="H944">
        <v>4</v>
      </c>
      <c r="I944" t="s">
        <v>65</v>
      </c>
      <c r="J944">
        <v>58</v>
      </c>
    </row>
    <row r="945" spans="1:10" x14ac:dyDescent="0.25">
      <c r="A945">
        <f t="shared" si="818"/>
        <v>1999</v>
      </c>
      <c r="B945">
        <f t="shared" ref="B945:C945" si="878">B882</f>
        <v>5</v>
      </c>
      <c r="C945" t="str">
        <f t="shared" si="878"/>
        <v>Final4</v>
      </c>
      <c r="E945" s="3">
        <v>1</v>
      </c>
      <c r="F945" t="s">
        <v>34</v>
      </c>
      <c r="G945">
        <v>68</v>
      </c>
      <c r="H945">
        <v>1</v>
      </c>
      <c r="I945" t="s">
        <v>86</v>
      </c>
      <c r="J945">
        <v>62</v>
      </c>
    </row>
    <row r="946" spans="1:10" x14ac:dyDescent="0.25">
      <c r="A946">
        <f t="shared" si="818"/>
        <v>1999</v>
      </c>
      <c r="B946">
        <f t="shared" ref="B946:C946" si="879">B883</f>
        <v>6</v>
      </c>
      <c r="C946" t="str">
        <f t="shared" si="879"/>
        <v>Final4</v>
      </c>
      <c r="E946" s="3">
        <v>1</v>
      </c>
      <c r="F946" t="s">
        <v>236</v>
      </c>
      <c r="G946">
        <v>77</v>
      </c>
      <c r="H946">
        <v>1</v>
      </c>
      <c r="I946" t="s">
        <v>34</v>
      </c>
      <c r="J946">
        <v>74</v>
      </c>
    </row>
    <row r="947" spans="1:10" x14ac:dyDescent="0.25">
      <c r="A947">
        <f>A884+1</f>
        <v>2000</v>
      </c>
      <c r="B947">
        <f>B884</f>
        <v>1</v>
      </c>
      <c r="C947" t="str">
        <f>C884</f>
        <v>East</v>
      </c>
      <c r="E947" s="3">
        <v>1</v>
      </c>
      <c r="F947" t="s">
        <v>34</v>
      </c>
      <c r="G947">
        <v>82</v>
      </c>
      <c r="H947">
        <v>16</v>
      </c>
      <c r="I947" t="s">
        <v>326</v>
      </c>
      <c r="J947">
        <v>55</v>
      </c>
    </row>
    <row r="948" spans="1:10" x14ac:dyDescent="0.25">
      <c r="A948">
        <f t="shared" ref="A948:A1009" si="880">A885+1</f>
        <v>2000</v>
      </c>
      <c r="B948">
        <f t="shared" ref="B948:C948" si="881">B885</f>
        <v>1</v>
      </c>
      <c r="C948" t="str">
        <f t="shared" si="881"/>
        <v>East</v>
      </c>
      <c r="E948" s="3">
        <v>8</v>
      </c>
      <c r="F948" t="s">
        <v>43</v>
      </c>
      <c r="G948">
        <v>81</v>
      </c>
      <c r="H948">
        <v>9</v>
      </c>
      <c r="I948" t="s">
        <v>78</v>
      </c>
      <c r="J948">
        <v>77</v>
      </c>
    </row>
    <row r="949" spans="1:10" x14ac:dyDescent="0.25">
      <c r="A949">
        <f t="shared" si="880"/>
        <v>2000</v>
      </c>
      <c r="B949">
        <f t="shared" ref="B949:C949" si="882">B886</f>
        <v>1</v>
      </c>
      <c r="C949" t="str">
        <f t="shared" si="882"/>
        <v>East</v>
      </c>
      <c r="E949" s="3">
        <v>5</v>
      </c>
      <c r="F949" t="s">
        <v>181</v>
      </c>
      <c r="G949">
        <v>69</v>
      </c>
      <c r="H949">
        <v>12</v>
      </c>
      <c r="I949" t="s">
        <v>307</v>
      </c>
      <c r="J949">
        <v>68</v>
      </c>
    </row>
    <row r="950" spans="1:10" x14ac:dyDescent="0.25">
      <c r="A950">
        <f t="shared" si="880"/>
        <v>2000</v>
      </c>
      <c r="B950">
        <f t="shared" ref="B950:C950" si="883">B887</f>
        <v>1</v>
      </c>
      <c r="C950" t="str">
        <f t="shared" si="883"/>
        <v>East</v>
      </c>
      <c r="E950" s="3">
        <v>4</v>
      </c>
      <c r="F950" t="s">
        <v>22</v>
      </c>
      <c r="G950">
        <v>68</v>
      </c>
      <c r="H950">
        <v>13</v>
      </c>
      <c r="I950" t="s">
        <v>87</v>
      </c>
      <c r="J950">
        <v>58</v>
      </c>
    </row>
    <row r="951" spans="1:10" x14ac:dyDescent="0.25">
      <c r="A951">
        <f t="shared" si="880"/>
        <v>2000</v>
      </c>
      <c r="B951">
        <f t="shared" ref="B951:C951" si="884">B888</f>
        <v>1</v>
      </c>
      <c r="C951" t="str">
        <f t="shared" si="884"/>
        <v>East</v>
      </c>
      <c r="E951" s="3">
        <v>11</v>
      </c>
      <c r="F951" t="s">
        <v>85</v>
      </c>
      <c r="G951">
        <v>77</v>
      </c>
      <c r="H951">
        <v>6</v>
      </c>
      <c r="I951" t="s">
        <v>117</v>
      </c>
      <c r="J951">
        <v>57</v>
      </c>
    </row>
    <row r="952" spans="1:10" x14ac:dyDescent="0.25">
      <c r="A952">
        <f t="shared" si="880"/>
        <v>2000</v>
      </c>
      <c r="B952">
        <f t="shared" ref="B952:C952" si="885">B889</f>
        <v>1</v>
      </c>
      <c r="C952" t="str">
        <f t="shared" si="885"/>
        <v>East</v>
      </c>
      <c r="E952" s="3">
        <v>3</v>
      </c>
      <c r="F952" t="s">
        <v>247</v>
      </c>
      <c r="G952">
        <v>86</v>
      </c>
      <c r="H952">
        <v>14</v>
      </c>
      <c r="I952" t="s">
        <v>327</v>
      </c>
      <c r="J952">
        <v>66</v>
      </c>
    </row>
    <row r="953" spans="1:10" x14ac:dyDescent="0.25">
      <c r="A953">
        <f t="shared" si="880"/>
        <v>2000</v>
      </c>
      <c r="B953">
        <f t="shared" ref="B953:C953" si="886">B890</f>
        <v>1</v>
      </c>
      <c r="C953" t="str">
        <f t="shared" si="886"/>
        <v>East</v>
      </c>
      <c r="E953" s="3">
        <v>10</v>
      </c>
      <c r="F953" t="s">
        <v>206</v>
      </c>
      <c r="G953">
        <v>72</v>
      </c>
      <c r="H953">
        <v>7</v>
      </c>
      <c r="I953" t="s">
        <v>290</v>
      </c>
      <c r="J953">
        <v>71</v>
      </c>
    </row>
    <row r="954" spans="1:10" x14ac:dyDescent="0.25">
      <c r="A954">
        <f t="shared" si="880"/>
        <v>2000</v>
      </c>
      <c r="B954">
        <f t="shared" ref="B954:C954" si="887">B891</f>
        <v>1</v>
      </c>
      <c r="C954" t="str">
        <f t="shared" si="887"/>
        <v>East</v>
      </c>
      <c r="E954" s="3">
        <v>2</v>
      </c>
      <c r="F954" t="s">
        <v>15</v>
      </c>
      <c r="G954">
        <v>73</v>
      </c>
      <c r="H954">
        <v>15</v>
      </c>
      <c r="I954" t="s">
        <v>320</v>
      </c>
      <c r="J954">
        <v>47</v>
      </c>
    </row>
    <row r="955" spans="1:10" x14ac:dyDescent="0.25">
      <c r="A955">
        <f t="shared" si="880"/>
        <v>2000</v>
      </c>
      <c r="B955">
        <f t="shared" ref="B955:C955" si="888">B892</f>
        <v>1</v>
      </c>
      <c r="C955" t="str">
        <f t="shared" si="888"/>
        <v>Midwest</v>
      </c>
      <c r="E955" s="3">
        <v>1</v>
      </c>
      <c r="F955" t="s">
        <v>86</v>
      </c>
      <c r="G955">
        <v>65</v>
      </c>
      <c r="H955">
        <v>16</v>
      </c>
      <c r="I955" t="s">
        <v>302</v>
      </c>
      <c r="J955">
        <v>38</v>
      </c>
    </row>
    <row r="956" spans="1:10" x14ac:dyDescent="0.25">
      <c r="A956">
        <f t="shared" si="880"/>
        <v>2000</v>
      </c>
      <c r="B956">
        <f t="shared" ref="B956:C956" si="889">B893</f>
        <v>1</v>
      </c>
      <c r="C956" t="str">
        <f t="shared" si="889"/>
        <v>Midwest</v>
      </c>
      <c r="E956" s="3">
        <v>8</v>
      </c>
      <c r="F956" t="s">
        <v>146</v>
      </c>
      <c r="G956">
        <v>48</v>
      </c>
      <c r="H956">
        <v>9</v>
      </c>
      <c r="I956" t="s">
        <v>282</v>
      </c>
      <c r="J956">
        <v>45</v>
      </c>
    </row>
    <row r="957" spans="1:10" x14ac:dyDescent="0.25">
      <c r="A957">
        <f t="shared" si="880"/>
        <v>2000</v>
      </c>
      <c r="B957">
        <f t="shared" ref="B957:C957" si="890">B894</f>
        <v>1</v>
      </c>
      <c r="C957" t="str">
        <f t="shared" si="890"/>
        <v>Midwest</v>
      </c>
      <c r="E957" s="3">
        <v>5</v>
      </c>
      <c r="F957" t="s">
        <v>51</v>
      </c>
      <c r="G957">
        <v>85</v>
      </c>
      <c r="H957">
        <v>12</v>
      </c>
      <c r="I957" t="s">
        <v>328</v>
      </c>
      <c r="J957">
        <v>80</v>
      </c>
    </row>
    <row r="958" spans="1:10" x14ac:dyDescent="0.25">
      <c r="A958">
        <f t="shared" si="880"/>
        <v>2000</v>
      </c>
      <c r="B958">
        <f t="shared" ref="B958:C958" si="891">B895</f>
        <v>1</v>
      </c>
      <c r="C958" t="str">
        <f t="shared" si="891"/>
        <v>Midwest</v>
      </c>
      <c r="E958" s="3">
        <v>4</v>
      </c>
      <c r="F958" t="s">
        <v>23</v>
      </c>
      <c r="G958">
        <v>79</v>
      </c>
      <c r="H958">
        <v>13</v>
      </c>
      <c r="I958" t="s">
        <v>324</v>
      </c>
      <c r="J958">
        <v>65</v>
      </c>
    </row>
    <row r="959" spans="1:10" x14ac:dyDescent="0.25">
      <c r="A959">
        <f t="shared" si="880"/>
        <v>2000</v>
      </c>
      <c r="B959">
        <f t="shared" ref="B959:C959" si="892">B896</f>
        <v>1</v>
      </c>
      <c r="C959" t="str">
        <f t="shared" si="892"/>
        <v>Midwest</v>
      </c>
      <c r="E959" s="3">
        <v>6</v>
      </c>
      <c r="F959" t="s">
        <v>185</v>
      </c>
      <c r="G959">
        <v>65</v>
      </c>
      <c r="H959">
        <v>11</v>
      </c>
      <c r="I959" t="s">
        <v>176</v>
      </c>
      <c r="J959">
        <v>57</v>
      </c>
    </row>
    <row r="960" spans="1:10" x14ac:dyDescent="0.25">
      <c r="A960">
        <f t="shared" si="880"/>
        <v>2000</v>
      </c>
      <c r="B960">
        <f t="shared" ref="B960:C960" si="893">B897</f>
        <v>1</v>
      </c>
      <c r="C960" t="str">
        <f t="shared" si="893"/>
        <v>Midwest</v>
      </c>
      <c r="E960" s="3">
        <v>3</v>
      </c>
      <c r="F960" t="s">
        <v>39</v>
      </c>
      <c r="G960">
        <v>74</v>
      </c>
      <c r="H960">
        <v>14</v>
      </c>
      <c r="I960" t="s">
        <v>75</v>
      </c>
      <c r="J960">
        <v>59</v>
      </c>
    </row>
    <row r="961" spans="1:10" x14ac:dyDescent="0.25">
      <c r="A961">
        <f t="shared" si="880"/>
        <v>2000</v>
      </c>
      <c r="B961">
        <f t="shared" ref="B961:C961" si="894">B898</f>
        <v>1</v>
      </c>
      <c r="C961" t="str">
        <f t="shared" si="894"/>
        <v>Midwest</v>
      </c>
      <c r="E961" s="3">
        <v>7</v>
      </c>
      <c r="F961" t="s">
        <v>42</v>
      </c>
      <c r="G961">
        <v>72</v>
      </c>
      <c r="H961">
        <v>10</v>
      </c>
      <c r="I961" t="s">
        <v>232</v>
      </c>
      <c r="J961">
        <v>69</v>
      </c>
    </row>
    <row r="962" spans="1:10" x14ac:dyDescent="0.25">
      <c r="A962">
        <f t="shared" si="880"/>
        <v>2000</v>
      </c>
      <c r="B962">
        <f t="shared" ref="B962:C962" si="895">B899</f>
        <v>1</v>
      </c>
      <c r="C962" t="str">
        <f t="shared" si="895"/>
        <v>Midwest</v>
      </c>
      <c r="E962" s="3">
        <v>2</v>
      </c>
      <c r="F962" t="s">
        <v>83</v>
      </c>
      <c r="G962">
        <v>88</v>
      </c>
      <c r="H962">
        <v>15</v>
      </c>
      <c r="I962" t="s">
        <v>329</v>
      </c>
      <c r="J962">
        <v>78</v>
      </c>
    </row>
    <row r="963" spans="1:10" x14ac:dyDescent="0.25">
      <c r="A963">
        <f t="shared" si="880"/>
        <v>2000</v>
      </c>
      <c r="B963">
        <f t="shared" ref="B963:C963" si="896">B900</f>
        <v>1</v>
      </c>
      <c r="C963" t="str">
        <f t="shared" si="896"/>
        <v>Southeast</v>
      </c>
      <c r="E963" s="3">
        <v>1</v>
      </c>
      <c r="F963" t="s">
        <v>219</v>
      </c>
      <c r="G963">
        <v>84</v>
      </c>
      <c r="H963">
        <v>16</v>
      </c>
      <c r="I963" t="s">
        <v>217</v>
      </c>
      <c r="J963">
        <v>65</v>
      </c>
    </row>
    <row r="964" spans="1:10" x14ac:dyDescent="0.25">
      <c r="A964">
        <f t="shared" si="880"/>
        <v>2000</v>
      </c>
      <c r="B964">
        <f t="shared" ref="B964:C964" si="897">B901</f>
        <v>1</v>
      </c>
      <c r="C964" t="str">
        <f t="shared" si="897"/>
        <v>Southeast</v>
      </c>
      <c r="E964" s="3">
        <v>8</v>
      </c>
      <c r="F964" t="s">
        <v>68</v>
      </c>
      <c r="G964">
        <v>84</v>
      </c>
      <c r="H964">
        <v>9</v>
      </c>
      <c r="I964" t="s">
        <v>144</v>
      </c>
      <c r="J964">
        <v>70</v>
      </c>
    </row>
    <row r="965" spans="1:10" x14ac:dyDescent="0.25">
      <c r="A965">
        <f t="shared" si="880"/>
        <v>2000</v>
      </c>
      <c r="B965">
        <f t="shared" ref="B965:C965" si="898">B902</f>
        <v>1</v>
      </c>
      <c r="C965" t="str">
        <f t="shared" si="898"/>
        <v>Southeast</v>
      </c>
      <c r="E965" s="3">
        <v>5</v>
      </c>
      <c r="F965" t="s">
        <v>236</v>
      </c>
      <c r="G965">
        <v>75</v>
      </c>
      <c r="H965">
        <v>12</v>
      </c>
      <c r="I965" t="s">
        <v>214</v>
      </c>
      <c r="J965">
        <v>67</v>
      </c>
    </row>
    <row r="966" spans="1:10" x14ac:dyDescent="0.25">
      <c r="A966">
        <f t="shared" si="880"/>
        <v>2000</v>
      </c>
      <c r="B966">
        <f t="shared" ref="B966:C966" si="899">B903</f>
        <v>1</v>
      </c>
      <c r="C966" t="str">
        <f t="shared" si="899"/>
        <v>Southeast</v>
      </c>
      <c r="E966" s="3">
        <v>4</v>
      </c>
      <c r="F966" t="s">
        <v>223</v>
      </c>
      <c r="G966">
        <v>63</v>
      </c>
      <c r="H966">
        <v>13</v>
      </c>
      <c r="I966" t="s">
        <v>330</v>
      </c>
      <c r="J966">
        <v>58</v>
      </c>
    </row>
    <row r="967" spans="1:10" x14ac:dyDescent="0.25">
      <c r="A967">
        <f t="shared" si="880"/>
        <v>2000</v>
      </c>
      <c r="B967">
        <f t="shared" ref="B967:C967" si="900">B904</f>
        <v>1</v>
      </c>
      <c r="C967" t="str">
        <f t="shared" si="900"/>
        <v>Southeast</v>
      </c>
      <c r="E967" s="3">
        <v>6</v>
      </c>
      <c r="F967" t="s">
        <v>315</v>
      </c>
      <c r="G967">
        <v>75</v>
      </c>
      <c r="H967">
        <v>11</v>
      </c>
      <c r="I967" t="s">
        <v>2</v>
      </c>
      <c r="J967">
        <v>71</v>
      </c>
    </row>
    <row r="968" spans="1:10" x14ac:dyDescent="0.25">
      <c r="A968">
        <f t="shared" si="880"/>
        <v>2000</v>
      </c>
      <c r="B968">
        <f t="shared" ref="B968:C968" si="901">B905</f>
        <v>1</v>
      </c>
      <c r="C968" t="str">
        <f t="shared" si="901"/>
        <v>Southeast</v>
      </c>
      <c r="E968" s="3">
        <v>3</v>
      </c>
      <c r="F968" t="s">
        <v>65</v>
      </c>
      <c r="G968">
        <v>87</v>
      </c>
      <c r="H968">
        <v>14</v>
      </c>
      <c r="I968" t="s">
        <v>331</v>
      </c>
      <c r="J968">
        <v>61</v>
      </c>
    </row>
    <row r="969" spans="1:10" x14ac:dyDescent="0.25">
      <c r="A969">
        <f t="shared" si="880"/>
        <v>2000</v>
      </c>
      <c r="B969">
        <f t="shared" ref="B969:C969" si="902">B906</f>
        <v>1</v>
      </c>
      <c r="C969" t="str">
        <f t="shared" si="902"/>
        <v>Southeast</v>
      </c>
      <c r="E969" s="3">
        <v>7</v>
      </c>
      <c r="F969" t="s">
        <v>100</v>
      </c>
      <c r="G969">
        <v>89</v>
      </c>
      <c r="H969">
        <v>10</v>
      </c>
      <c r="I969" t="s">
        <v>53</v>
      </c>
      <c r="J969">
        <v>62</v>
      </c>
    </row>
    <row r="970" spans="1:10" x14ac:dyDescent="0.25">
      <c r="A970">
        <f t="shared" si="880"/>
        <v>2000</v>
      </c>
      <c r="B970">
        <f t="shared" ref="B970:C970" si="903">B907</f>
        <v>1</v>
      </c>
      <c r="C970" t="str">
        <f t="shared" si="903"/>
        <v>Southeast</v>
      </c>
      <c r="E970" s="3">
        <v>2</v>
      </c>
      <c r="F970" t="s">
        <v>267</v>
      </c>
      <c r="G970">
        <v>64</v>
      </c>
      <c r="H970">
        <v>15</v>
      </c>
      <c r="I970" t="s">
        <v>332</v>
      </c>
      <c r="J970">
        <v>47</v>
      </c>
    </row>
    <row r="971" spans="1:10" x14ac:dyDescent="0.25">
      <c r="A971">
        <f t="shared" si="880"/>
        <v>2000</v>
      </c>
      <c r="B971">
        <f t="shared" ref="B971:C971" si="904">B908</f>
        <v>1</v>
      </c>
      <c r="C971" t="str">
        <f t="shared" si="904"/>
        <v>West</v>
      </c>
      <c r="E971" s="3">
        <v>1</v>
      </c>
      <c r="F971" t="s">
        <v>102</v>
      </c>
      <c r="G971">
        <v>71</v>
      </c>
      <c r="H971">
        <v>16</v>
      </c>
      <c r="I971" t="s">
        <v>305</v>
      </c>
      <c r="J971">
        <v>47</v>
      </c>
    </row>
    <row r="972" spans="1:10" x14ac:dyDescent="0.25">
      <c r="A972">
        <f t="shared" si="880"/>
        <v>2000</v>
      </c>
      <c r="B972">
        <f t="shared" ref="B972:C972" si="905">B909</f>
        <v>1</v>
      </c>
      <c r="C972" t="str">
        <f t="shared" si="905"/>
        <v>West</v>
      </c>
      <c r="E972" s="3">
        <v>8</v>
      </c>
      <c r="F972" t="s">
        <v>284</v>
      </c>
      <c r="G972">
        <v>66</v>
      </c>
      <c r="H972">
        <v>9</v>
      </c>
      <c r="I972" t="s">
        <v>333</v>
      </c>
      <c r="J972">
        <v>56</v>
      </c>
    </row>
    <row r="973" spans="1:10" x14ac:dyDescent="0.25">
      <c r="A973">
        <f t="shared" si="880"/>
        <v>2000</v>
      </c>
      <c r="B973">
        <f t="shared" ref="B973:C973" si="906">B910</f>
        <v>1</v>
      </c>
      <c r="C973" t="str">
        <f t="shared" si="906"/>
        <v>West</v>
      </c>
      <c r="E973" s="3">
        <v>5</v>
      </c>
      <c r="F973" t="s">
        <v>3</v>
      </c>
      <c r="G973">
        <v>77</v>
      </c>
      <c r="H973">
        <v>12</v>
      </c>
      <c r="I973" t="s">
        <v>334</v>
      </c>
      <c r="J973">
        <v>61</v>
      </c>
    </row>
    <row r="974" spans="1:10" x14ac:dyDescent="0.25">
      <c r="A974">
        <f t="shared" si="880"/>
        <v>2000</v>
      </c>
      <c r="B974">
        <f t="shared" ref="B974:C974" si="907">B911</f>
        <v>1</v>
      </c>
      <c r="C974" t="str">
        <f t="shared" si="907"/>
        <v>West</v>
      </c>
      <c r="E974" s="3">
        <v>4</v>
      </c>
      <c r="F974" t="s">
        <v>92</v>
      </c>
      <c r="G974">
        <v>64</v>
      </c>
      <c r="H974">
        <v>13</v>
      </c>
      <c r="I974" t="s">
        <v>335</v>
      </c>
      <c r="J974">
        <v>61</v>
      </c>
    </row>
    <row r="975" spans="1:10" x14ac:dyDescent="0.25">
      <c r="A975">
        <f t="shared" si="880"/>
        <v>2000</v>
      </c>
      <c r="B975">
        <f t="shared" ref="B975:C975" si="908">B912</f>
        <v>1</v>
      </c>
      <c r="C975" t="str">
        <f t="shared" si="908"/>
        <v>West</v>
      </c>
      <c r="E975" s="3">
        <v>6</v>
      </c>
      <c r="F975" t="s">
        <v>93</v>
      </c>
      <c r="G975">
        <v>62</v>
      </c>
      <c r="H975">
        <v>11</v>
      </c>
      <c r="I975" t="s">
        <v>89</v>
      </c>
      <c r="J975">
        <v>61</v>
      </c>
    </row>
    <row r="976" spans="1:10" x14ac:dyDescent="0.25">
      <c r="A976">
        <f t="shared" si="880"/>
        <v>2000</v>
      </c>
      <c r="B976">
        <f t="shared" ref="B976:C976" si="909">B913</f>
        <v>1</v>
      </c>
      <c r="C976" t="str">
        <f t="shared" si="909"/>
        <v>West</v>
      </c>
      <c r="E976" s="3">
        <v>3</v>
      </c>
      <c r="F976" t="s">
        <v>27</v>
      </c>
      <c r="G976">
        <v>74</v>
      </c>
      <c r="H976">
        <v>14</v>
      </c>
      <c r="I976" t="s">
        <v>323</v>
      </c>
      <c r="J976">
        <v>50</v>
      </c>
    </row>
    <row r="977" spans="1:10" x14ac:dyDescent="0.25">
      <c r="A977">
        <f t="shared" si="880"/>
        <v>2000</v>
      </c>
      <c r="B977">
        <f t="shared" ref="B977:C977" si="910">B914</f>
        <v>1</v>
      </c>
      <c r="C977" t="str">
        <f t="shared" si="910"/>
        <v>West</v>
      </c>
      <c r="E977" s="3">
        <v>10</v>
      </c>
      <c r="F977" t="s">
        <v>291</v>
      </c>
      <c r="G977">
        <v>77</v>
      </c>
      <c r="H977">
        <v>7</v>
      </c>
      <c r="I977" t="s">
        <v>148</v>
      </c>
      <c r="J977">
        <v>66</v>
      </c>
    </row>
    <row r="978" spans="1:10" x14ac:dyDescent="0.25">
      <c r="A978">
        <f t="shared" si="880"/>
        <v>2000</v>
      </c>
      <c r="B978">
        <f t="shared" ref="B978:C978" si="911">B915</f>
        <v>1</v>
      </c>
      <c r="C978" t="str">
        <f t="shared" si="911"/>
        <v>West</v>
      </c>
      <c r="E978" s="3">
        <v>2</v>
      </c>
      <c r="F978" t="s">
        <v>69</v>
      </c>
      <c r="G978">
        <v>61</v>
      </c>
      <c r="H978">
        <v>15</v>
      </c>
      <c r="I978" t="s">
        <v>313</v>
      </c>
      <c r="J978">
        <v>56</v>
      </c>
    </row>
    <row r="979" spans="1:10" x14ac:dyDescent="0.25">
      <c r="A979">
        <f t="shared" si="880"/>
        <v>2000</v>
      </c>
      <c r="B979">
        <f t="shared" ref="B979:C979" si="912">B916</f>
        <v>2</v>
      </c>
      <c r="C979" t="str">
        <f t="shared" si="912"/>
        <v>East</v>
      </c>
      <c r="E979" s="3">
        <v>1</v>
      </c>
      <c r="F979" t="s">
        <v>34</v>
      </c>
      <c r="G979">
        <v>69</v>
      </c>
      <c r="H979">
        <v>8</v>
      </c>
      <c r="I979" t="s">
        <v>43</v>
      </c>
      <c r="J979">
        <v>64</v>
      </c>
    </row>
    <row r="980" spans="1:10" x14ac:dyDescent="0.25">
      <c r="A980">
        <f t="shared" si="880"/>
        <v>2000</v>
      </c>
      <c r="B980">
        <f t="shared" ref="B980:C980" si="913">B917</f>
        <v>2</v>
      </c>
      <c r="C980" t="str">
        <f t="shared" si="913"/>
        <v>East</v>
      </c>
      <c r="E980" s="3">
        <v>5</v>
      </c>
      <c r="F980" t="s">
        <v>181</v>
      </c>
      <c r="G980">
        <v>93</v>
      </c>
      <c r="H980">
        <v>4</v>
      </c>
      <c r="I980" t="s">
        <v>22</v>
      </c>
      <c r="J980">
        <v>76</v>
      </c>
    </row>
    <row r="981" spans="1:10" x14ac:dyDescent="0.25">
      <c r="A981">
        <f t="shared" si="880"/>
        <v>2000</v>
      </c>
      <c r="B981">
        <f t="shared" ref="B981:C981" si="914">B918</f>
        <v>2</v>
      </c>
      <c r="C981" t="str">
        <f t="shared" si="914"/>
        <v>East</v>
      </c>
      <c r="E981" s="3">
        <v>3</v>
      </c>
      <c r="F981" t="s">
        <v>247</v>
      </c>
      <c r="G981">
        <v>75</v>
      </c>
      <c r="H981">
        <v>11</v>
      </c>
      <c r="I981" t="s">
        <v>85</v>
      </c>
      <c r="J981">
        <v>67</v>
      </c>
    </row>
    <row r="982" spans="1:10" x14ac:dyDescent="0.25">
      <c r="A982">
        <f t="shared" si="880"/>
        <v>2000</v>
      </c>
      <c r="B982">
        <f t="shared" ref="B982:C982" si="915">B919</f>
        <v>2</v>
      </c>
      <c r="C982" t="str">
        <f t="shared" si="915"/>
        <v>East</v>
      </c>
      <c r="E982" s="3">
        <v>10</v>
      </c>
      <c r="F982" t="s">
        <v>206</v>
      </c>
      <c r="G982">
        <v>67</v>
      </c>
      <c r="H982">
        <v>2</v>
      </c>
      <c r="I982" t="s">
        <v>15</v>
      </c>
      <c r="J982">
        <v>65</v>
      </c>
    </row>
    <row r="983" spans="1:10" x14ac:dyDescent="0.25">
      <c r="A983">
        <f t="shared" si="880"/>
        <v>2000</v>
      </c>
      <c r="B983">
        <f t="shared" ref="B983:C983" si="916">B920</f>
        <v>2</v>
      </c>
      <c r="C983" t="str">
        <f t="shared" si="916"/>
        <v>Midwest</v>
      </c>
      <c r="E983" s="3">
        <v>1</v>
      </c>
      <c r="F983" t="s">
        <v>86</v>
      </c>
      <c r="G983">
        <v>73</v>
      </c>
      <c r="H983">
        <v>8</v>
      </c>
      <c r="I983" t="s">
        <v>146</v>
      </c>
      <c r="J983">
        <v>61</v>
      </c>
    </row>
    <row r="984" spans="1:10" x14ac:dyDescent="0.25">
      <c r="A984">
        <f t="shared" si="880"/>
        <v>2000</v>
      </c>
      <c r="B984">
        <f t="shared" ref="B984:C984" si="917">B921</f>
        <v>2</v>
      </c>
      <c r="C984" t="str">
        <f t="shared" si="917"/>
        <v>Midwest</v>
      </c>
      <c r="E984" s="3">
        <v>4</v>
      </c>
      <c r="F984" t="s">
        <v>23</v>
      </c>
      <c r="G984">
        <v>52</v>
      </c>
      <c r="H984">
        <v>5</v>
      </c>
      <c r="I984" t="s">
        <v>51</v>
      </c>
      <c r="J984">
        <v>50</v>
      </c>
    </row>
    <row r="985" spans="1:10" x14ac:dyDescent="0.25">
      <c r="A985">
        <f t="shared" si="880"/>
        <v>2000</v>
      </c>
      <c r="B985">
        <f t="shared" ref="B985:C985" si="918">B922</f>
        <v>2</v>
      </c>
      <c r="C985" t="str">
        <f t="shared" si="918"/>
        <v>Midwest</v>
      </c>
      <c r="E985" s="3">
        <v>6</v>
      </c>
      <c r="F985" t="s">
        <v>185</v>
      </c>
      <c r="G985">
        <v>105</v>
      </c>
      <c r="H985">
        <v>3</v>
      </c>
      <c r="I985" t="s">
        <v>39</v>
      </c>
      <c r="J985">
        <v>70</v>
      </c>
    </row>
    <row r="986" spans="1:10" x14ac:dyDescent="0.25">
      <c r="A986">
        <f t="shared" si="880"/>
        <v>2000</v>
      </c>
      <c r="B986">
        <f t="shared" ref="B986:C986" si="919">B923</f>
        <v>2</v>
      </c>
      <c r="C986" t="str">
        <f t="shared" si="919"/>
        <v>Midwest</v>
      </c>
      <c r="E986" s="3">
        <v>2</v>
      </c>
      <c r="F986" t="s">
        <v>83</v>
      </c>
      <c r="G986">
        <v>79</v>
      </c>
      <c r="H986">
        <v>7</v>
      </c>
      <c r="I986" t="s">
        <v>42</v>
      </c>
      <c r="J986">
        <v>60</v>
      </c>
    </row>
    <row r="987" spans="1:10" x14ac:dyDescent="0.25">
      <c r="A987">
        <f t="shared" si="880"/>
        <v>2000</v>
      </c>
      <c r="B987">
        <f t="shared" ref="B987:C987" si="920">B924</f>
        <v>2</v>
      </c>
      <c r="C987" t="str">
        <f t="shared" si="920"/>
        <v>Southeast</v>
      </c>
      <c r="E987" s="3">
        <v>8</v>
      </c>
      <c r="F987" t="s">
        <v>68</v>
      </c>
      <c r="G987">
        <v>60</v>
      </c>
      <c r="H987">
        <v>1</v>
      </c>
      <c r="I987" t="s">
        <v>219</v>
      </c>
      <c r="J987">
        <v>53</v>
      </c>
    </row>
    <row r="988" spans="1:10" x14ac:dyDescent="0.25">
      <c r="A988">
        <f t="shared" si="880"/>
        <v>2000</v>
      </c>
      <c r="B988">
        <f t="shared" ref="B988:C988" si="921">B925</f>
        <v>2</v>
      </c>
      <c r="C988" t="str">
        <f t="shared" si="921"/>
        <v>Southeast</v>
      </c>
      <c r="E988" s="3">
        <v>4</v>
      </c>
      <c r="F988" t="s">
        <v>223</v>
      </c>
      <c r="G988">
        <v>65</v>
      </c>
      <c r="H988">
        <v>5</v>
      </c>
      <c r="I988" t="s">
        <v>236</v>
      </c>
      <c r="J988">
        <v>51</v>
      </c>
    </row>
    <row r="989" spans="1:10" x14ac:dyDescent="0.25">
      <c r="A989">
        <f t="shared" si="880"/>
        <v>2000</v>
      </c>
      <c r="B989">
        <f t="shared" ref="B989:C989" si="922">B926</f>
        <v>2</v>
      </c>
      <c r="C989" t="str">
        <f t="shared" si="922"/>
        <v>Southeast</v>
      </c>
      <c r="E989" s="3">
        <v>6</v>
      </c>
      <c r="F989" t="s">
        <v>315</v>
      </c>
      <c r="G989">
        <v>75</v>
      </c>
      <c r="H989">
        <v>3</v>
      </c>
      <c r="I989" t="s">
        <v>65</v>
      </c>
      <c r="J989">
        <v>62</v>
      </c>
    </row>
    <row r="990" spans="1:10" x14ac:dyDescent="0.25">
      <c r="A990">
        <f t="shared" si="880"/>
        <v>2000</v>
      </c>
      <c r="B990">
        <f t="shared" ref="B990:C990" si="923">B927</f>
        <v>2</v>
      </c>
      <c r="C990" t="str">
        <f t="shared" si="923"/>
        <v>Southeast</v>
      </c>
      <c r="E990" s="3">
        <v>7</v>
      </c>
      <c r="F990" t="s">
        <v>100</v>
      </c>
      <c r="G990">
        <v>69</v>
      </c>
      <c r="H990">
        <v>2</v>
      </c>
      <c r="I990" t="s">
        <v>267</v>
      </c>
      <c r="J990">
        <v>61</v>
      </c>
    </row>
    <row r="991" spans="1:10" x14ac:dyDescent="0.25">
      <c r="A991">
        <f t="shared" si="880"/>
        <v>2000</v>
      </c>
      <c r="B991">
        <f t="shared" ref="B991:C991" si="924">B928</f>
        <v>2</v>
      </c>
      <c r="C991" t="str">
        <f t="shared" si="924"/>
        <v>West</v>
      </c>
      <c r="E991" s="3">
        <v>8</v>
      </c>
      <c r="F991" t="s">
        <v>284</v>
      </c>
      <c r="G991">
        <v>66</v>
      </c>
      <c r="H991">
        <v>1</v>
      </c>
      <c r="I991" t="s">
        <v>102</v>
      </c>
      <c r="J991">
        <v>59</v>
      </c>
    </row>
    <row r="992" spans="1:10" x14ac:dyDescent="0.25">
      <c r="A992">
        <f t="shared" si="880"/>
        <v>2000</v>
      </c>
      <c r="B992">
        <f t="shared" ref="B992:C992" si="925">B929</f>
        <v>2</v>
      </c>
      <c r="C992" t="str">
        <f t="shared" si="925"/>
        <v>West</v>
      </c>
      <c r="E992" s="3">
        <v>4</v>
      </c>
      <c r="F992" t="s">
        <v>92</v>
      </c>
      <c r="G992">
        <v>72</v>
      </c>
      <c r="H992">
        <v>5</v>
      </c>
      <c r="I992" t="s">
        <v>3</v>
      </c>
      <c r="J992">
        <v>67</v>
      </c>
    </row>
    <row r="993" spans="1:10" x14ac:dyDescent="0.25">
      <c r="A993">
        <f t="shared" si="880"/>
        <v>2000</v>
      </c>
      <c r="B993">
        <f t="shared" ref="B993:C993" si="926">B930</f>
        <v>2</v>
      </c>
      <c r="C993" t="str">
        <f t="shared" si="926"/>
        <v>West</v>
      </c>
      <c r="E993" s="3">
        <v>6</v>
      </c>
      <c r="F993" t="s">
        <v>93</v>
      </c>
      <c r="G993">
        <v>66</v>
      </c>
      <c r="H993">
        <v>3</v>
      </c>
      <c r="I993" t="s">
        <v>27</v>
      </c>
      <c r="J993">
        <v>62</v>
      </c>
    </row>
    <row r="994" spans="1:10" x14ac:dyDescent="0.25">
      <c r="A994">
        <f t="shared" si="880"/>
        <v>2000</v>
      </c>
      <c r="B994">
        <f t="shared" ref="B994:C994" si="927">B931</f>
        <v>2</v>
      </c>
      <c r="C994" t="str">
        <f t="shared" si="927"/>
        <v>West</v>
      </c>
      <c r="E994" s="3">
        <v>10</v>
      </c>
      <c r="F994" t="s">
        <v>291</v>
      </c>
      <c r="G994">
        <v>82</v>
      </c>
      <c r="H994">
        <v>2</v>
      </c>
      <c r="I994" t="s">
        <v>69</v>
      </c>
      <c r="J994">
        <v>76</v>
      </c>
    </row>
    <row r="995" spans="1:10" x14ac:dyDescent="0.25">
      <c r="A995">
        <f t="shared" si="880"/>
        <v>2000</v>
      </c>
      <c r="B995">
        <f t="shared" ref="B995:C995" si="928">B932</f>
        <v>3</v>
      </c>
      <c r="C995" t="str">
        <f t="shared" si="928"/>
        <v>East</v>
      </c>
      <c r="E995" s="3">
        <v>5</v>
      </c>
      <c r="F995" t="s">
        <v>181</v>
      </c>
      <c r="G995">
        <v>87</v>
      </c>
      <c r="H995">
        <v>1</v>
      </c>
      <c r="I995" t="s">
        <v>34</v>
      </c>
      <c r="J995">
        <v>78</v>
      </c>
    </row>
    <row r="996" spans="1:10" x14ac:dyDescent="0.25">
      <c r="A996">
        <f t="shared" si="880"/>
        <v>2000</v>
      </c>
      <c r="B996">
        <f t="shared" ref="B996:C996" si="929">B933</f>
        <v>3</v>
      </c>
      <c r="C996" t="str">
        <f t="shared" si="929"/>
        <v>East</v>
      </c>
      <c r="E996" s="3">
        <v>3</v>
      </c>
      <c r="F996" t="s">
        <v>247</v>
      </c>
      <c r="G996">
        <v>68</v>
      </c>
      <c r="H996">
        <v>10</v>
      </c>
      <c r="I996" t="s">
        <v>206</v>
      </c>
      <c r="J996">
        <v>66</v>
      </c>
    </row>
    <row r="997" spans="1:10" x14ac:dyDescent="0.25">
      <c r="A997">
        <f t="shared" si="880"/>
        <v>2000</v>
      </c>
      <c r="B997">
        <f t="shared" ref="B997:C997" si="930">B934</f>
        <v>3</v>
      </c>
      <c r="C997" t="str">
        <f t="shared" si="930"/>
        <v>Midwest</v>
      </c>
      <c r="E997" s="3">
        <v>1</v>
      </c>
      <c r="F997" t="s">
        <v>86</v>
      </c>
      <c r="G997">
        <v>75</v>
      </c>
      <c r="H997">
        <v>4</v>
      </c>
      <c r="I997" t="s">
        <v>23</v>
      </c>
      <c r="J997">
        <v>58</v>
      </c>
    </row>
    <row r="998" spans="1:10" x14ac:dyDescent="0.25">
      <c r="A998">
        <f t="shared" si="880"/>
        <v>2000</v>
      </c>
      <c r="B998">
        <f t="shared" ref="B998:C998" si="931">B935</f>
        <v>3</v>
      </c>
      <c r="C998" t="str">
        <f t="shared" si="931"/>
        <v>Midwest</v>
      </c>
      <c r="E998" s="3">
        <v>2</v>
      </c>
      <c r="F998" t="s">
        <v>83</v>
      </c>
      <c r="G998">
        <v>80</v>
      </c>
      <c r="H998">
        <v>6</v>
      </c>
      <c r="I998" t="s">
        <v>185</v>
      </c>
      <c r="J998">
        <v>56</v>
      </c>
    </row>
    <row r="999" spans="1:10" x14ac:dyDescent="0.25">
      <c r="A999">
        <f t="shared" si="880"/>
        <v>2000</v>
      </c>
      <c r="B999">
        <f t="shared" ref="B999:C999" si="932">B936</f>
        <v>3</v>
      </c>
      <c r="C999" t="str">
        <f t="shared" si="932"/>
        <v>Southeast</v>
      </c>
      <c r="E999" s="3">
        <v>8</v>
      </c>
      <c r="F999" t="s">
        <v>68</v>
      </c>
      <c r="G999">
        <v>74</v>
      </c>
      <c r="H999">
        <v>4</v>
      </c>
      <c r="I999" t="s">
        <v>223</v>
      </c>
      <c r="J999">
        <v>69</v>
      </c>
    </row>
    <row r="1000" spans="1:10" x14ac:dyDescent="0.25">
      <c r="A1000">
        <f t="shared" si="880"/>
        <v>2000</v>
      </c>
      <c r="B1000">
        <f t="shared" ref="B1000:C1000" si="933">B937</f>
        <v>3</v>
      </c>
      <c r="C1000" t="str">
        <f t="shared" si="933"/>
        <v>Southeast</v>
      </c>
      <c r="E1000" s="3">
        <v>7</v>
      </c>
      <c r="F1000" t="s">
        <v>100</v>
      </c>
      <c r="G1000">
        <v>80</v>
      </c>
      <c r="H1000">
        <v>6</v>
      </c>
      <c r="I1000" t="s">
        <v>315</v>
      </c>
      <c r="J1000">
        <v>71</v>
      </c>
    </row>
    <row r="1001" spans="1:10" x14ac:dyDescent="0.25">
      <c r="A1001">
        <f t="shared" si="880"/>
        <v>2000</v>
      </c>
      <c r="B1001">
        <f t="shared" ref="B1001:C1001" si="934">B938</f>
        <v>3</v>
      </c>
      <c r="C1001" t="str">
        <f t="shared" si="934"/>
        <v>West</v>
      </c>
      <c r="E1001" s="3">
        <v>8</v>
      </c>
      <c r="F1001" t="s">
        <v>284</v>
      </c>
      <c r="G1001">
        <v>61</v>
      </c>
      <c r="H1001">
        <v>4</v>
      </c>
      <c r="I1001" t="s">
        <v>92</v>
      </c>
      <c r="J1001">
        <v>48</v>
      </c>
    </row>
    <row r="1002" spans="1:10" x14ac:dyDescent="0.25">
      <c r="A1002">
        <f t="shared" si="880"/>
        <v>2000</v>
      </c>
      <c r="B1002">
        <f t="shared" ref="B1002:C1002" si="935">B939</f>
        <v>3</v>
      </c>
      <c r="C1002" t="str">
        <f t="shared" si="935"/>
        <v>West</v>
      </c>
      <c r="E1002" s="3">
        <v>6</v>
      </c>
      <c r="F1002" t="s">
        <v>93</v>
      </c>
      <c r="G1002">
        <v>75</v>
      </c>
      <c r="H1002">
        <v>10</v>
      </c>
      <c r="I1002" t="s">
        <v>291</v>
      </c>
      <c r="J1002">
        <v>66</v>
      </c>
    </row>
    <row r="1003" spans="1:10" x14ac:dyDescent="0.25">
      <c r="A1003">
        <f t="shared" si="880"/>
        <v>2000</v>
      </c>
      <c r="B1003">
        <f t="shared" ref="B1003:C1003" si="936">B940</f>
        <v>4</v>
      </c>
      <c r="C1003" t="str">
        <f t="shared" si="936"/>
        <v>East</v>
      </c>
      <c r="E1003" s="3">
        <v>5</v>
      </c>
      <c r="F1003" t="s">
        <v>181</v>
      </c>
      <c r="G1003">
        <v>77</v>
      </c>
      <c r="H1003">
        <v>3</v>
      </c>
      <c r="I1003" t="s">
        <v>247</v>
      </c>
      <c r="J1003">
        <v>65</v>
      </c>
    </row>
    <row r="1004" spans="1:10" x14ac:dyDescent="0.25">
      <c r="A1004">
        <f t="shared" si="880"/>
        <v>2000</v>
      </c>
      <c r="B1004">
        <f t="shared" ref="B1004:C1004" si="937">B941</f>
        <v>4</v>
      </c>
      <c r="C1004" t="str">
        <f t="shared" si="937"/>
        <v>Midwest</v>
      </c>
      <c r="E1004" s="3">
        <v>1</v>
      </c>
      <c r="F1004" t="s">
        <v>86</v>
      </c>
      <c r="G1004">
        <v>75</v>
      </c>
      <c r="H1004">
        <v>2</v>
      </c>
      <c r="I1004" t="s">
        <v>83</v>
      </c>
      <c r="J1004">
        <v>64</v>
      </c>
    </row>
    <row r="1005" spans="1:10" x14ac:dyDescent="0.25">
      <c r="A1005">
        <f t="shared" si="880"/>
        <v>2000</v>
      </c>
      <c r="B1005">
        <f t="shared" ref="B1005:C1005" si="938">B942</f>
        <v>4</v>
      </c>
      <c r="C1005" t="str">
        <f t="shared" si="938"/>
        <v>Southeast</v>
      </c>
      <c r="E1005" s="3">
        <v>8</v>
      </c>
      <c r="F1005" t="s">
        <v>68</v>
      </c>
      <c r="G1005">
        <v>59</v>
      </c>
      <c r="H1005">
        <v>7</v>
      </c>
      <c r="I1005" t="s">
        <v>100</v>
      </c>
      <c r="J1005">
        <v>55</v>
      </c>
    </row>
    <row r="1006" spans="1:10" x14ac:dyDescent="0.25">
      <c r="A1006">
        <f t="shared" si="880"/>
        <v>2000</v>
      </c>
      <c r="B1006">
        <f t="shared" ref="B1006:C1006" si="939">B943</f>
        <v>4</v>
      </c>
      <c r="C1006" t="str">
        <f t="shared" si="939"/>
        <v>West</v>
      </c>
      <c r="E1006" s="3">
        <v>8</v>
      </c>
      <c r="F1006" t="s">
        <v>284</v>
      </c>
      <c r="G1006">
        <v>64</v>
      </c>
      <c r="H1006">
        <v>6</v>
      </c>
      <c r="I1006" t="s">
        <v>93</v>
      </c>
      <c r="J1006">
        <v>60</v>
      </c>
    </row>
    <row r="1007" spans="1:10" x14ac:dyDescent="0.25">
      <c r="A1007">
        <f t="shared" si="880"/>
        <v>2000</v>
      </c>
      <c r="B1007">
        <f t="shared" ref="B1007:C1007" si="940">B944</f>
        <v>5</v>
      </c>
      <c r="C1007" t="str">
        <f t="shared" si="940"/>
        <v>Final4</v>
      </c>
      <c r="E1007" s="3">
        <v>5</v>
      </c>
      <c r="F1007" t="s">
        <v>181</v>
      </c>
      <c r="G1007">
        <v>71</v>
      </c>
      <c r="H1007">
        <v>8</v>
      </c>
      <c r="I1007" t="s">
        <v>68</v>
      </c>
      <c r="J1007">
        <v>59</v>
      </c>
    </row>
    <row r="1008" spans="1:10" x14ac:dyDescent="0.25">
      <c r="A1008">
        <f t="shared" si="880"/>
        <v>2000</v>
      </c>
      <c r="B1008">
        <f t="shared" ref="B1008:C1008" si="941">B945</f>
        <v>5</v>
      </c>
      <c r="C1008" t="str">
        <f t="shared" si="941"/>
        <v>Final4</v>
      </c>
      <c r="E1008" s="3">
        <v>1</v>
      </c>
      <c r="F1008" t="s">
        <v>86</v>
      </c>
      <c r="G1008">
        <v>53</v>
      </c>
      <c r="H1008">
        <v>8</v>
      </c>
      <c r="I1008" t="s">
        <v>284</v>
      </c>
      <c r="J1008">
        <v>41</v>
      </c>
    </row>
    <row r="1009" spans="1:10" x14ac:dyDescent="0.25">
      <c r="A1009">
        <f t="shared" si="880"/>
        <v>2000</v>
      </c>
      <c r="B1009">
        <f t="shared" ref="B1009:C1009" si="942">B946</f>
        <v>6</v>
      </c>
      <c r="C1009" t="str">
        <f t="shared" si="942"/>
        <v>Final4</v>
      </c>
      <c r="E1009" s="3">
        <v>1</v>
      </c>
      <c r="F1009" t="s">
        <v>86</v>
      </c>
      <c r="G1009">
        <v>89</v>
      </c>
      <c r="H1009">
        <v>5</v>
      </c>
      <c r="I1009" t="s">
        <v>181</v>
      </c>
      <c r="J1009">
        <v>76</v>
      </c>
    </row>
    <row r="1010" spans="1:10" x14ac:dyDescent="0.25">
      <c r="A1010">
        <f>A947+1</f>
        <v>2001</v>
      </c>
      <c r="B1010">
        <f>B947</f>
        <v>1</v>
      </c>
      <c r="C1010" t="str">
        <f>C947</f>
        <v>East</v>
      </c>
      <c r="E1010" s="3">
        <v>1</v>
      </c>
      <c r="F1010" t="s">
        <v>34</v>
      </c>
      <c r="G1010">
        <v>95</v>
      </c>
      <c r="H1010">
        <v>16</v>
      </c>
      <c r="I1010" t="s">
        <v>296</v>
      </c>
      <c r="J1010">
        <v>52</v>
      </c>
    </row>
    <row r="1011" spans="1:10" x14ac:dyDescent="0.25">
      <c r="A1011">
        <f t="shared" ref="A1011:A1072" si="943">A948+1</f>
        <v>2001</v>
      </c>
      <c r="B1011">
        <f t="shared" ref="B1011:C1011" si="944">B948</f>
        <v>1</v>
      </c>
      <c r="C1011" t="str">
        <f t="shared" si="944"/>
        <v>East</v>
      </c>
      <c r="E1011" s="3">
        <v>9</v>
      </c>
      <c r="F1011" t="s">
        <v>144</v>
      </c>
      <c r="G1011">
        <v>70</v>
      </c>
      <c r="H1011">
        <v>8</v>
      </c>
      <c r="I1011" t="s">
        <v>20</v>
      </c>
      <c r="J1011">
        <v>68</v>
      </c>
    </row>
    <row r="1012" spans="1:10" x14ac:dyDescent="0.25">
      <c r="A1012">
        <f t="shared" si="943"/>
        <v>2001</v>
      </c>
      <c r="B1012">
        <f t="shared" ref="B1012:C1012" si="945">B949</f>
        <v>1</v>
      </c>
      <c r="C1012" t="str">
        <f t="shared" si="945"/>
        <v>East</v>
      </c>
      <c r="E1012" s="3">
        <v>12</v>
      </c>
      <c r="F1012" t="s">
        <v>214</v>
      </c>
      <c r="G1012">
        <v>77</v>
      </c>
      <c r="H1012">
        <v>5</v>
      </c>
      <c r="I1012" t="s">
        <v>65</v>
      </c>
      <c r="J1012">
        <v>68</v>
      </c>
    </row>
    <row r="1013" spans="1:10" x14ac:dyDescent="0.25">
      <c r="A1013">
        <f t="shared" si="943"/>
        <v>2001</v>
      </c>
      <c r="B1013">
        <f t="shared" ref="B1013:C1013" si="946">B950</f>
        <v>1</v>
      </c>
      <c r="C1013" t="str">
        <f t="shared" si="946"/>
        <v>East</v>
      </c>
      <c r="E1013" s="3">
        <v>4</v>
      </c>
      <c r="F1013" t="s">
        <v>185</v>
      </c>
      <c r="G1013">
        <v>61</v>
      </c>
      <c r="H1013">
        <v>13</v>
      </c>
      <c r="I1013" t="s">
        <v>327</v>
      </c>
      <c r="J1013">
        <v>48</v>
      </c>
    </row>
    <row r="1014" spans="1:10" x14ac:dyDescent="0.25">
      <c r="A1014">
        <f t="shared" si="943"/>
        <v>2001</v>
      </c>
      <c r="B1014">
        <f t="shared" ref="B1014:C1014" si="947">B951</f>
        <v>1</v>
      </c>
      <c r="C1014" t="str">
        <f t="shared" si="947"/>
        <v>East</v>
      </c>
      <c r="E1014" s="3">
        <v>6</v>
      </c>
      <c r="F1014" t="s">
        <v>81</v>
      </c>
      <c r="G1014">
        <v>69</v>
      </c>
      <c r="H1014">
        <v>11</v>
      </c>
      <c r="I1014" t="s">
        <v>247</v>
      </c>
      <c r="J1014">
        <v>54</v>
      </c>
    </row>
    <row r="1015" spans="1:10" x14ac:dyDescent="0.25">
      <c r="A1015">
        <f t="shared" si="943"/>
        <v>2001</v>
      </c>
      <c r="B1015">
        <f t="shared" ref="B1015:C1015" si="948">B952</f>
        <v>1</v>
      </c>
      <c r="C1015" t="str">
        <f t="shared" si="948"/>
        <v>East</v>
      </c>
      <c r="E1015" s="3">
        <v>3</v>
      </c>
      <c r="F1015" t="s">
        <v>66</v>
      </c>
      <c r="G1015">
        <v>68</v>
      </c>
      <c r="H1015">
        <v>14</v>
      </c>
      <c r="I1015" t="s">
        <v>336</v>
      </c>
      <c r="J1015">
        <v>65</v>
      </c>
    </row>
    <row r="1016" spans="1:10" x14ac:dyDescent="0.25">
      <c r="A1016">
        <f t="shared" si="943"/>
        <v>2001</v>
      </c>
      <c r="B1016">
        <f t="shared" ref="B1016:C1016" si="949">B953</f>
        <v>1</v>
      </c>
      <c r="C1016" t="str">
        <f t="shared" si="949"/>
        <v>East</v>
      </c>
      <c r="E1016" s="3">
        <v>7</v>
      </c>
      <c r="F1016" t="s">
        <v>97</v>
      </c>
      <c r="G1016">
        <v>69</v>
      </c>
      <c r="H1016">
        <v>10</v>
      </c>
      <c r="I1016" t="s">
        <v>232</v>
      </c>
      <c r="J1016">
        <v>56</v>
      </c>
    </row>
    <row r="1017" spans="1:10" x14ac:dyDescent="0.25">
      <c r="A1017">
        <f t="shared" si="943"/>
        <v>2001</v>
      </c>
      <c r="B1017">
        <f t="shared" ref="B1017:C1017" si="950">B954</f>
        <v>1</v>
      </c>
      <c r="C1017" t="str">
        <f t="shared" si="950"/>
        <v>East</v>
      </c>
      <c r="E1017" s="3">
        <v>2</v>
      </c>
      <c r="F1017" t="s">
        <v>51</v>
      </c>
      <c r="G1017">
        <v>72</v>
      </c>
      <c r="H1017">
        <v>15</v>
      </c>
      <c r="I1017" t="s">
        <v>270</v>
      </c>
      <c r="J1017">
        <v>68</v>
      </c>
    </row>
    <row r="1018" spans="1:10" x14ac:dyDescent="0.25">
      <c r="A1018">
        <f t="shared" si="943"/>
        <v>2001</v>
      </c>
      <c r="B1018">
        <f t="shared" ref="B1018:C1018" si="951">B955</f>
        <v>1</v>
      </c>
      <c r="C1018" t="str">
        <f t="shared" si="951"/>
        <v>Midwest</v>
      </c>
      <c r="E1018" s="3">
        <v>1</v>
      </c>
      <c r="F1018" t="s">
        <v>22</v>
      </c>
      <c r="G1018">
        <v>96</v>
      </c>
      <c r="H1018">
        <v>16</v>
      </c>
      <c r="I1018" t="s">
        <v>337</v>
      </c>
      <c r="J1018">
        <v>54</v>
      </c>
    </row>
    <row r="1019" spans="1:10" x14ac:dyDescent="0.25">
      <c r="A1019">
        <f t="shared" si="943"/>
        <v>2001</v>
      </c>
      <c r="B1019">
        <f t="shared" ref="B1019:C1019" si="952">B956</f>
        <v>1</v>
      </c>
      <c r="C1019" t="str">
        <f t="shared" si="952"/>
        <v>Midwest</v>
      </c>
      <c r="E1019" s="3">
        <v>9</v>
      </c>
      <c r="F1019" t="s">
        <v>209</v>
      </c>
      <c r="G1019">
        <v>70</v>
      </c>
      <c r="H1019">
        <v>8</v>
      </c>
      <c r="I1019" t="s">
        <v>223</v>
      </c>
      <c r="J1019">
        <v>63</v>
      </c>
    </row>
    <row r="1020" spans="1:10" x14ac:dyDescent="0.25">
      <c r="A1020">
        <f t="shared" si="943"/>
        <v>2001</v>
      </c>
      <c r="B1020">
        <f t="shared" ref="B1020:C1020" si="953">B957</f>
        <v>1</v>
      </c>
      <c r="C1020" t="str">
        <f t="shared" si="953"/>
        <v>Midwest</v>
      </c>
      <c r="E1020" s="3">
        <v>5</v>
      </c>
      <c r="F1020" t="s">
        <v>23</v>
      </c>
      <c r="G1020">
        <v>79</v>
      </c>
      <c r="H1020">
        <v>12</v>
      </c>
      <c r="I1020" t="s">
        <v>285</v>
      </c>
      <c r="J1020">
        <v>69</v>
      </c>
    </row>
    <row r="1021" spans="1:10" x14ac:dyDescent="0.25">
      <c r="A1021">
        <f t="shared" si="943"/>
        <v>2001</v>
      </c>
      <c r="B1021">
        <f t="shared" ref="B1021:C1021" si="954">B958</f>
        <v>1</v>
      </c>
      <c r="C1021" t="str">
        <f t="shared" si="954"/>
        <v>Midwest</v>
      </c>
      <c r="E1021" s="3">
        <v>4</v>
      </c>
      <c r="F1021" t="s">
        <v>43</v>
      </c>
      <c r="G1021">
        <v>99</v>
      </c>
      <c r="H1021">
        <v>13</v>
      </c>
      <c r="I1021" t="s">
        <v>338</v>
      </c>
      <c r="J1021">
        <v>75</v>
      </c>
    </row>
    <row r="1022" spans="1:10" x14ac:dyDescent="0.25">
      <c r="A1022">
        <f t="shared" si="943"/>
        <v>2001</v>
      </c>
      <c r="B1022">
        <f t="shared" ref="B1022:C1022" si="955">B959</f>
        <v>1</v>
      </c>
      <c r="C1022" t="str">
        <f t="shared" si="955"/>
        <v>Midwest</v>
      </c>
      <c r="E1022" s="3">
        <v>6</v>
      </c>
      <c r="F1022" t="s">
        <v>71</v>
      </c>
      <c r="G1022">
        <v>83</v>
      </c>
      <c r="H1022">
        <v>11</v>
      </c>
      <c r="I1022" t="s">
        <v>135</v>
      </c>
      <c r="J1022">
        <v>71</v>
      </c>
    </row>
    <row r="1023" spans="1:10" x14ac:dyDescent="0.25">
      <c r="A1023">
        <f t="shared" si="943"/>
        <v>2001</v>
      </c>
      <c r="B1023">
        <f t="shared" ref="B1023:C1023" si="956">B960</f>
        <v>1</v>
      </c>
      <c r="C1023" t="str">
        <f t="shared" si="956"/>
        <v>Midwest</v>
      </c>
      <c r="E1023" s="3">
        <v>3</v>
      </c>
      <c r="F1023" t="s">
        <v>306</v>
      </c>
      <c r="G1023">
        <v>72</v>
      </c>
      <c r="H1023">
        <v>14</v>
      </c>
      <c r="I1023" t="s">
        <v>75</v>
      </c>
      <c r="J1023">
        <v>70</v>
      </c>
    </row>
    <row r="1024" spans="1:10" x14ac:dyDescent="0.25">
      <c r="A1024">
        <f t="shared" si="943"/>
        <v>2001</v>
      </c>
      <c r="B1024">
        <f t="shared" ref="B1024:C1024" si="957">B961</f>
        <v>1</v>
      </c>
      <c r="C1024" t="str">
        <f t="shared" si="957"/>
        <v>Midwest</v>
      </c>
      <c r="E1024" s="3">
        <v>10</v>
      </c>
      <c r="F1024" t="s">
        <v>307</v>
      </c>
      <c r="G1024">
        <v>79</v>
      </c>
      <c r="H1024">
        <v>7</v>
      </c>
      <c r="I1024" t="s">
        <v>251</v>
      </c>
      <c r="J1024">
        <v>63</v>
      </c>
    </row>
    <row r="1025" spans="1:10" x14ac:dyDescent="0.25">
      <c r="A1025">
        <f t="shared" si="943"/>
        <v>2001</v>
      </c>
      <c r="B1025">
        <f t="shared" ref="B1025:C1025" si="958">B962</f>
        <v>1</v>
      </c>
      <c r="C1025" t="str">
        <f t="shared" si="958"/>
        <v>Midwest</v>
      </c>
      <c r="E1025" s="3">
        <v>2</v>
      </c>
      <c r="F1025" t="s">
        <v>102</v>
      </c>
      <c r="G1025">
        <v>101</v>
      </c>
      <c r="H1025">
        <v>15</v>
      </c>
      <c r="I1025" t="s">
        <v>263</v>
      </c>
      <c r="J1025">
        <v>76</v>
      </c>
    </row>
    <row r="1026" spans="1:10" x14ac:dyDescent="0.25">
      <c r="A1026">
        <f t="shared" si="943"/>
        <v>2001</v>
      </c>
      <c r="B1026">
        <f t="shared" ref="B1026:C1026" si="959">B963</f>
        <v>1</v>
      </c>
      <c r="C1026" t="str">
        <f t="shared" si="959"/>
        <v>Southeast</v>
      </c>
      <c r="E1026" s="3">
        <v>1</v>
      </c>
      <c r="F1026" t="s">
        <v>86</v>
      </c>
      <c r="G1026">
        <v>69</v>
      </c>
      <c r="H1026">
        <v>16</v>
      </c>
      <c r="I1026" t="s">
        <v>339</v>
      </c>
      <c r="J1026">
        <v>35</v>
      </c>
    </row>
    <row r="1027" spans="1:10" x14ac:dyDescent="0.25">
      <c r="A1027">
        <f t="shared" si="943"/>
        <v>2001</v>
      </c>
      <c r="B1027">
        <f t="shared" ref="B1027:C1027" si="960">B964</f>
        <v>1</v>
      </c>
      <c r="C1027" t="str">
        <f t="shared" si="960"/>
        <v>Southeast</v>
      </c>
      <c r="E1027" s="3">
        <v>9</v>
      </c>
      <c r="F1027" t="s">
        <v>333</v>
      </c>
      <c r="G1027">
        <v>82</v>
      </c>
      <c r="H1027">
        <v>8</v>
      </c>
      <c r="I1027" t="s">
        <v>237</v>
      </c>
      <c r="J1027">
        <v>70</v>
      </c>
    </row>
    <row r="1028" spans="1:10" x14ac:dyDescent="0.25">
      <c r="A1028">
        <f t="shared" si="943"/>
        <v>2001</v>
      </c>
      <c r="B1028">
        <f t="shared" ref="B1028:C1028" si="961">B965</f>
        <v>1</v>
      </c>
      <c r="C1028" t="str">
        <f t="shared" si="961"/>
        <v>Southeast</v>
      </c>
      <c r="E1028" s="3">
        <v>12</v>
      </c>
      <c r="F1028" t="s">
        <v>291</v>
      </c>
      <c r="G1028">
        <v>86</v>
      </c>
      <c r="H1028">
        <v>5</v>
      </c>
      <c r="I1028" t="s">
        <v>111</v>
      </c>
      <c r="J1028">
        <v>85</v>
      </c>
    </row>
    <row r="1029" spans="1:10" x14ac:dyDescent="0.25">
      <c r="A1029">
        <f t="shared" si="943"/>
        <v>2001</v>
      </c>
      <c r="B1029">
        <f t="shared" ref="B1029:C1029" si="962">B966</f>
        <v>1</v>
      </c>
      <c r="C1029" t="str">
        <f t="shared" si="962"/>
        <v>Southeast</v>
      </c>
      <c r="E1029" s="3">
        <v>13</v>
      </c>
      <c r="F1029" t="s">
        <v>334</v>
      </c>
      <c r="G1029">
        <v>70</v>
      </c>
      <c r="H1029">
        <v>4</v>
      </c>
      <c r="I1029" t="s">
        <v>27</v>
      </c>
      <c r="J1029">
        <v>68</v>
      </c>
    </row>
    <row r="1030" spans="1:10" x14ac:dyDescent="0.25">
      <c r="A1030">
        <f t="shared" si="943"/>
        <v>2001</v>
      </c>
      <c r="B1030">
        <f t="shared" ref="B1030:C1030" si="963">B967</f>
        <v>1</v>
      </c>
      <c r="C1030" t="str">
        <f t="shared" si="963"/>
        <v>Southeast</v>
      </c>
      <c r="E1030" s="3">
        <v>11</v>
      </c>
      <c r="F1030" t="s">
        <v>15</v>
      </c>
      <c r="G1030">
        <v>79</v>
      </c>
      <c r="H1030">
        <v>6</v>
      </c>
      <c r="I1030" t="s">
        <v>3</v>
      </c>
      <c r="J1030">
        <v>65</v>
      </c>
    </row>
    <row r="1031" spans="1:10" x14ac:dyDescent="0.25">
      <c r="A1031">
        <f t="shared" si="943"/>
        <v>2001</v>
      </c>
      <c r="B1031">
        <f t="shared" ref="B1031:C1031" si="964">B968</f>
        <v>1</v>
      </c>
      <c r="C1031" t="str">
        <f t="shared" si="964"/>
        <v>Southeast</v>
      </c>
      <c r="E1031" s="3">
        <v>3</v>
      </c>
      <c r="F1031" t="s">
        <v>181</v>
      </c>
      <c r="G1031">
        <v>69</v>
      </c>
      <c r="H1031">
        <v>14</v>
      </c>
      <c r="I1031" t="s">
        <v>172</v>
      </c>
      <c r="J1031">
        <v>56</v>
      </c>
    </row>
    <row r="1032" spans="1:10" x14ac:dyDescent="0.25">
      <c r="A1032">
        <f t="shared" si="943"/>
        <v>2001</v>
      </c>
      <c r="B1032">
        <f t="shared" ref="B1032:C1032" si="965">B969</f>
        <v>1</v>
      </c>
      <c r="C1032" t="str">
        <f t="shared" si="965"/>
        <v>Southeast</v>
      </c>
      <c r="E1032" s="3">
        <v>7</v>
      </c>
      <c r="F1032" t="s">
        <v>246</v>
      </c>
      <c r="G1032">
        <v>69</v>
      </c>
      <c r="H1032">
        <v>10</v>
      </c>
      <c r="I1032" t="s">
        <v>194</v>
      </c>
      <c r="J1032">
        <v>59</v>
      </c>
    </row>
    <row r="1033" spans="1:10" x14ac:dyDescent="0.25">
      <c r="A1033">
        <f t="shared" si="943"/>
        <v>2001</v>
      </c>
      <c r="B1033">
        <f t="shared" ref="B1033:C1033" si="966">B970</f>
        <v>1</v>
      </c>
      <c r="C1033" t="str">
        <f t="shared" si="966"/>
        <v>Southeast</v>
      </c>
      <c r="E1033" s="3">
        <v>2</v>
      </c>
      <c r="F1033" t="s">
        <v>68</v>
      </c>
      <c r="G1033">
        <v>70</v>
      </c>
      <c r="H1033">
        <v>15</v>
      </c>
      <c r="I1033" t="s">
        <v>216</v>
      </c>
      <c r="J1033">
        <v>48</v>
      </c>
    </row>
    <row r="1034" spans="1:10" x14ac:dyDescent="0.25">
      <c r="A1034">
        <f t="shared" si="943"/>
        <v>2001</v>
      </c>
      <c r="B1034">
        <f t="shared" ref="B1034:C1034" si="967">B971</f>
        <v>1</v>
      </c>
      <c r="C1034" t="str">
        <f t="shared" si="967"/>
        <v>West</v>
      </c>
      <c r="E1034" s="3">
        <v>1</v>
      </c>
      <c r="F1034" t="s">
        <v>219</v>
      </c>
      <c r="G1034">
        <v>88</v>
      </c>
      <c r="H1034">
        <v>16</v>
      </c>
      <c r="I1034" t="s">
        <v>300</v>
      </c>
      <c r="J1034">
        <v>60</v>
      </c>
    </row>
    <row r="1035" spans="1:10" x14ac:dyDescent="0.25">
      <c r="A1035">
        <f t="shared" si="943"/>
        <v>2001</v>
      </c>
      <c r="B1035">
        <f t="shared" ref="B1035:C1035" si="968">B972</f>
        <v>1</v>
      </c>
      <c r="C1035" t="str">
        <f t="shared" si="968"/>
        <v>West</v>
      </c>
      <c r="E1035" s="3">
        <v>9</v>
      </c>
      <c r="F1035" t="s">
        <v>168</v>
      </c>
      <c r="G1035">
        <v>66</v>
      </c>
      <c r="H1035">
        <v>8</v>
      </c>
      <c r="I1035" t="s">
        <v>62</v>
      </c>
      <c r="J1035">
        <v>62</v>
      </c>
    </row>
    <row r="1036" spans="1:10" x14ac:dyDescent="0.25">
      <c r="A1036">
        <f t="shared" si="943"/>
        <v>2001</v>
      </c>
      <c r="B1036">
        <f t="shared" ref="B1036:C1036" si="969">B973</f>
        <v>1</v>
      </c>
      <c r="C1036" t="str">
        <f t="shared" si="969"/>
        <v>West</v>
      </c>
      <c r="E1036" s="3">
        <v>5</v>
      </c>
      <c r="F1036" t="s">
        <v>267</v>
      </c>
      <c r="G1036">
        <v>84</v>
      </c>
      <c r="H1036">
        <v>12</v>
      </c>
      <c r="I1036" t="s">
        <v>196</v>
      </c>
      <c r="J1036">
        <v>59</v>
      </c>
    </row>
    <row r="1037" spans="1:10" x14ac:dyDescent="0.25">
      <c r="A1037">
        <f t="shared" si="943"/>
        <v>2001</v>
      </c>
      <c r="B1037">
        <f t="shared" ref="B1037:C1037" si="970">B974</f>
        <v>1</v>
      </c>
      <c r="C1037" t="str">
        <f t="shared" si="970"/>
        <v>West</v>
      </c>
      <c r="E1037" s="3">
        <v>13</v>
      </c>
      <c r="F1037" t="s">
        <v>321</v>
      </c>
      <c r="G1037">
        <v>77</v>
      </c>
      <c r="H1037">
        <v>4</v>
      </c>
      <c r="I1037" t="s">
        <v>117</v>
      </c>
      <c r="J1037">
        <v>73</v>
      </c>
    </row>
    <row r="1038" spans="1:10" x14ac:dyDescent="0.25">
      <c r="A1038">
        <f t="shared" si="943"/>
        <v>2001</v>
      </c>
      <c r="B1038">
        <f t="shared" ref="B1038:C1038" si="971">B975</f>
        <v>1</v>
      </c>
      <c r="C1038" t="str">
        <f t="shared" si="971"/>
        <v>West</v>
      </c>
      <c r="E1038" s="3">
        <v>11</v>
      </c>
      <c r="F1038" t="s">
        <v>249</v>
      </c>
      <c r="G1038">
        <v>50</v>
      </c>
      <c r="H1038">
        <v>6</v>
      </c>
      <c r="I1038" t="s">
        <v>284</v>
      </c>
      <c r="J1038">
        <v>49</v>
      </c>
    </row>
    <row r="1039" spans="1:10" x14ac:dyDescent="0.25">
      <c r="A1039">
        <f t="shared" si="943"/>
        <v>2001</v>
      </c>
      <c r="B1039">
        <f t="shared" ref="B1039:C1039" si="972">B976</f>
        <v>1</v>
      </c>
      <c r="C1039" t="str">
        <f t="shared" si="972"/>
        <v>West</v>
      </c>
      <c r="E1039" s="3">
        <v>3</v>
      </c>
      <c r="F1039" t="s">
        <v>39</v>
      </c>
      <c r="G1039">
        <v>83</v>
      </c>
      <c r="H1039">
        <v>14</v>
      </c>
      <c r="I1039" t="s">
        <v>225</v>
      </c>
      <c r="J1039">
        <v>80</v>
      </c>
    </row>
    <row r="1040" spans="1:10" x14ac:dyDescent="0.25">
      <c r="A1040">
        <f t="shared" si="943"/>
        <v>2001</v>
      </c>
      <c r="B1040">
        <f t="shared" ref="B1040:C1040" si="973">B977</f>
        <v>1</v>
      </c>
      <c r="C1040" t="str">
        <f t="shared" si="973"/>
        <v>West</v>
      </c>
      <c r="E1040" s="3">
        <v>10</v>
      </c>
      <c r="F1040" t="s">
        <v>5</v>
      </c>
      <c r="G1040">
        <v>63</v>
      </c>
      <c r="H1040">
        <v>7</v>
      </c>
      <c r="I1040" t="s">
        <v>2</v>
      </c>
      <c r="J1040">
        <v>61</v>
      </c>
    </row>
    <row r="1041" spans="1:10" x14ac:dyDescent="0.25">
      <c r="A1041">
        <f t="shared" si="943"/>
        <v>2001</v>
      </c>
      <c r="B1041">
        <f t="shared" ref="B1041:C1041" si="974">B978</f>
        <v>1</v>
      </c>
      <c r="C1041" t="str">
        <f t="shared" si="974"/>
        <v>West</v>
      </c>
      <c r="E1041" s="3">
        <v>15</v>
      </c>
      <c r="F1041" t="s">
        <v>340</v>
      </c>
      <c r="G1041">
        <v>58</v>
      </c>
      <c r="H1041">
        <v>2</v>
      </c>
      <c r="I1041" t="s">
        <v>83</v>
      </c>
      <c r="J1041">
        <v>57</v>
      </c>
    </row>
    <row r="1042" spans="1:10" x14ac:dyDescent="0.25">
      <c r="A1042">
        <f t="shared" si="943"/>
        <v>2001</v>
      </c>
      <c r="B1042">
        <f t="shared" ref="B1042:C1042" si="975">B979</f>
        <v>2</v>
      </c>
      <c r="C1042" t="str">
        <f t="shared" si="975"/>
        <v>East</v>
      </c>
      <c r="E1042" s="3">
        <v>1</v>
      </c>
      <c r="F1042" t="s">
        <v>34</v>
      </c>
      <c r="G1042">
        <v>94</v>
      </c>
      <c r="H1042">
        <v>9</v>
      </c>
      <c r="I1042" t="s">
        <v>144</v>
      </c>
      <c r="J1042">
        <v>81</v>
      </c>
    </row>
    <row r="1043" spans="1:10" x14ac:dyDescent="0.25">
      <c r="A1043">
        <f t="shared" si="943"/>
        <v>2001</v>
      </c>
      <c r="B1043">
        <f t="shared" ref="B1043:C1043" si="976">B980</f>
        <v>2</v>
      </c>
      <c r="C1043" t="str">
        <f t="shared" si="976"/>
        <v>East</v>
      </c>
      <c r="E1043" s="3">
        <v>4</v>
      </c>
      <c r="F1043" t="s">
        <v>185</v>
      </c>
      <c r="G1043">
        <v>75</v>
      </c>
      <c r="H1043">
        <v>12</v>
      </c>
      <c r="I1043" t="s">
        <v>214</v>
      </c>
      <c r="J1043">
        <v>50</v>
      </c>
    </row>
    <row r="1044" spans="1:10" x14ac:dyDescent="0.25">
      <c r="A1044">
        <f t="shared" si="943"/>
        <v>2001</v>
      </c>
      <c r="B1044">
        <f t="shared" ref="B1044:C1044" si="977">B981</f>
        <v>2</v>
      </c>
      <c r="C1044" t="str">
        <f t="shared" si="977"/>
        <v>East</v>
      </c>
      <c r="E1044" s="3">
        <v>6</v>
      </c>
      <c r="F1044" t="s">
        <v>81</v>
      </c>
      <c r="G1044">
        <v>74</v>
      </c>
      <c r="H1044">
        <v>3</v>
      </c>
      <c r="I1044" t="s">
        <v>66</v>
      </c>
      <c r="J1044">
        <v>71</v>
      </c>
    </row>
    <row r="1045" spans="1:10" x14ac:dyDescent="0.25">
      <c r="A1045">
        <f t="shared" si="943"/>
        <v>2001</v>
      </c>
      <c r="B1045">
        <f t="shared" ref="B1045:C1045" si="978">B982</f>
        <v>2</v>
      </c>
      <c r="C1045" t="str">
        <f t="shared" si="978"/>
        <v>East</v>
      </c>
      <c r="E1045" s="3">
        <v>2</v>
      </c>
      <c r="F1045" t="s">
        <v>51</v>
      </c>
      <c r="G1045">
        <v>92</v>
      </c>
      <c r="H1045">
        <v>7</v>
      </c>
      <c r="I1045" t="s">
        <v>97</v>
      </c>
      <c r="J1045">
        <v>79</v>
      </c>
    </row>
    <row r="1046" spans="1:10" x14ac:dyDescent="0.25">
      <c r="A1046">
        <f t="shared" si="943"/>
        <v>2001</v>
      </c>
      <c r="B1046">
        <f t="shared" ref="B1046:C1046" si="979">B983</f>
        <v>2</v>
      </c>
      <c r="C1046" t="str">
        <f t="shared" si="979"/>
        <v>Midwest</v>
      </c>
      <c r="E1046" s="3">
        <v>1</v>
      </c>
      <c r="F1046" t="s">
        <v>22</v>
      </c>
      <c r="G1046">
        <v>79</v>
      </c>
      <c r="H1046">
        <v>9</v>
      </c>
      <c r="I1046" t="s">
        <v>209</v>
      </c>
      <c r="J1046">
        <v>61</v>
      </c>
    </row>
    <row r="1047" spans="1:10" x14ac:dyDescent="0.25">
      <c r="A1047">
        <f t="shared" si="943"/>
        <v>2001</v>
      </c>
      <c r="B1047">
        <f t="shared" ref="B1047:C1047" si="980">B984</f>
        <v>2</v>
      </c>
      <c r="C1047" t="str">
        <f t="shared" si="980"/>
        <v>Midwest</v>
      </c>
      <c r="E1047" s="3">
        <v>4</v>
      </c>
      <c r="F1047" t="s">
        <v>43</v>
      </c>
      <c r="G1047">
        <v>87</v>
      </c>
      <c r="H1047">
        <v>5</v>
      </c>
      <c r="I1047" t="s">
        <v>23</v>
      </c>
      <c r="J1047">
        <v>58</v>
      </c>
    </row>
    <row r="1048" spans="1:10" x14ac:dyDescent="0.25">
      <c r="A1048">
        <f t="shared" si="943"/>
        <v>2001</v>
      </c>
      <c r="B1048">
        <f t="shared" ref="B1048:C1048" si="981">B985</f>
        <v>2</v>
      </c>
      <c r="C1048" t="str">
        <f t="shared" si="981"/>
        <v>Midwest</v>
      </c>
      <c r="E1048" s="3">
        <v>3</v>
      </c>
      <c r="F1048" t="s">
        <v>306</v>
      </c>
      <c r="G1048">
        <v>59</v>
      </c>
      <c r="H1048">
        <v>6</v>
      </c>
      <c r="I1048" t="s">
        <v>71</v>
      </c>
      <c r="J1048">
        <v>56</v>
      </c>
    </row>
    <row r="1049" spans="1:10" x14ac:dyDescent="0.25">
      <c r="A1049">
        <f t="shared" si="943"/>
        <v>2001</v>
      </c>
      <c r="B1049">
        <f t="shared" ref="B1049:C1049" si="982">B986</f>
        <v>2</v>
      </c>
      <c r="C1049" t="str">
        <f t="shared" si="982"/>
        <v>Midwest</v>
      </c>
      <c r="E1049" s="3">
        <v>2</v>
      </c>
      <c r="F1049" t="s">
        <v>102</v>
      </c>
      <c r="G1049">
        <v>73</v>
      </c>
      <c r="H1049">
        <v>10</v>
      </c>
      <c r="I1049" t="s">
        <v>307</v>
      </c>
      <c r="J1049">
        <v>52</v>
      </c>
    </row>
    <row r="1050" spans="1:10" x14ac:dyDescent="0.25">
      <c r="A1050">
        <f t="shared" si="943"/>
        <v>2001</v>
      </c>
      <c r="B1050">
        <f t="shared" ref="B1050:C1050" si="983">B987</f>
        <v>2</v>
      </c>
      <c r="C1050" t="str">
        <f t="shared" si="983"/>
        <v>Southeast</v>
      </c>
      <c r="E1050" s="3">
        <v>1</v>
      </c>
      <c r="F1050" t="s">
        <v>86</v>
      </c>
      <c r="G1050">
        <v>81</v>
      </c>
      <c r="H1050">
        <v>9</v>
      </c>
      <c r="I1050" t="s">
        <v>333</v>
      </c>
      <c r="J1050">
        <v>65</v>
      </c>
    </row>
    <row r="1051" spans="1:10" x14ac:dyDescent="0.25">
      <c r="A1051">
        <f t="shared" si="943"/>
        <v>2001</v>
      </c>
      <c r="B1051">
        <f t="shared" ref="B1051:C1051" si="984">B988</f>
        <v>2</v>
      </c>
      <c r="C1051" t="str">
        <f t="shared" si="984"/>
        <v>Southeast</v>
      </c>
      <c r="E1051" s="3">
        <v>12</v>
      </c>
      <c r="F1051" t="s">
        <v>291</v>
      </c>
      <c r="G1051">
        <v>85</v>
      </c>
      <c r="H1051">
        <v>13</v>
      </c>
      <c r="I1051" t="s">
        <v>334</v>
      </c>
      <c r="J1051">
        <v>68</v>
      </c>
    </row>
    <row r="1052" spans="1:10" x14ac:dyDescent="0.25">
      <c r="A1052">
        <f t="shared" si="943"/>
        <v>2001</v>
      </c>
      <c r="B1052">
        <f t="shared" ref="B1052:C1052" si="985">B989</f>
        <v>2</v>
      </c>
      <c r="C1052" t="str">
        <f t="shared" si="985"/>
        <v>Southeast</v>
      </c>
      <c r="E1052" s="3">
        <v>11</v>
      </c>
      <c r="F1052" t="s">
        <v>15</v>
      </c>
      <c r="G1052">
        <v>75</v>
      </c>
      <c r="H1052">
        <v>3</v>
      </c>
      <c r="I1052" t="s">
        <v>181</v>
      </c>
      <c r="J1052">
        <v>54</v>
      </c>
    </row>
    <row r="1053" spans="1:10" x14ac:dyDescent="0.25">
      <c r="A1053">
        <f t="shared" si="943"/>
        <v>2001</v>
      </c>
      <c r="B1053">
        <f t="shared" ref="B1053:C1053" si="986">B990</f>
        <v>2</v>
      </c>
      <c r="C1053" t="str">
        <f t="shared" si="986"/>
        <v>Southeast</v>
      </c>
      <c r="E1053" s="3">
        <v>7</v>
      </c>
      <c r="F1053" t="s">
        <v>246</v>
      </c>
      <c r="G1053">
        <v>82</v>
      </c>
      <c r="H1053">
        <v>2</v>
      </c>
      <c r="I1053" t="s">
        <v>68</v>
      </c>
      <c r="J1053">
        <v>74</v>
      </c>
    </row>
    <row r="1054" spans="1:10" x14ac:dyDescent="0.25">
      <c r="A1054">
        <f t="shared" si="943"/>
        <v>2001</v>
      </c>
      <c r="B1054">
        <f t="shared" ref="B1054:C1054" si="987">B991</f>
        <v>2</v>
      </c>
      <c r="C1054" t="str">
        <f t="shared" si="987"/>
        <v>West</v>
      </c>
      <c r="E1054" s="3">
        <v>1</v>
      </c>
      <c r="F1054" t="s">
        <v>219</v>
      </c>
      <c r="G1054">
        <v>90</v>
      </c>
      <c r="H1054">
        <v>9</v>
      </c>
      <c r="I1054" t="s">
        <v>168</v>
      </c>
      <c r="J1054">
        <v>83</v>
      </c>
    </row>
    <row r="1055" spans="1:10" x14ac:dyDescent="0.25">
      <c r="A1055">
        <f t="shared" si="943"/>
        <v>2001</v>
      </c>
      <c r="B1055">
        <f t="shared" ref="B1055:C1055" si="988">B992</f>
        <v>2</v>
      </c>
      <c r="C1055" t="str">
        <f t="shared" si="988"/>
        <v>West</v>
      </c>
      <c r="E1055" s="3">
        <v>5</v>
      </c>
      <c r="F1055" t="s">
        <v>267</v>
      </c>
      <c r="G1055">
        <v>66</v>
      </c>
      <c r="H1055">
        <v>13</v>
      </c>
      <c r="I1055" t="s">
        <v>321</v>
      </c>
      <c r="J1055">
        <v>43</v>
      </c>
    </row>
    <row r="1056" spans="1:10" x14ac:dyDescent="0.25">
      <c r="A1056">
        <f t="shared" si="943"/>
        <v>2001</v>
      </c>
      <c r="B1056">
        <f t="shared" ref="B1056:C1056" si="989">B993</f>
        <v>2</v>
      </c>
      <c r="C1056" t="str">
        <f t="shared" si="989"/>
        <v>West</v>
      </c>
      <c r="E1056" s="3">
        <v>3</v>
      </c>
      <c r="F1056" t="s">
        <v>39</v>
      </c>
      <c r="G1056">
        <v>79</v>
      </c>
      <c r="H1056">
        <v>11</v>
      </c>
      <c r="I1056" t="s">
        <v>249</v>
      </c>
      <c r="J1056">
        <v>60</v>
      </c>
    </row>
    <row r="1057" spans="1:10" x14ac:dyDescent="0.25">
      <c r="A1057">
        <f t="shared" si="943"/>
        <v>2001</v>
      </c>
      <c r="B1057">
        <f t="shared" ref="B1057:C1057" si="990">B994</f>
        <v>2</v>
      </c>
      <c r="C1057" t="str">
        <f t="shared" si="990"/>
        <v>West</v>
      </c>
      <c r="E1057" s="3">
        <v>10</v>
      </c>
      <c r="F1057" t="s">
        <v>5</v>
      </c>
      <c r="G1057">
        <v>76</v>
      </c>
      <c r="H1057">
        <v>15</v>
      </c>
      <c r="I1057" t="s">
        <v>340</v>
      </c>
      <c r="J1057">
        <v>57</v>
      </c>
    </row>
    <row r="1058" spans="1:10" x14ac:dyDescent="0.25">
      <c r="A1058">
        <f t="shared" si="943"/>
        <v>2001</v>
      </c>
      <c r="B1058">
        <f t="shared" ref="B1058:C1058" si="991">B995</f>
        <v>3</v>
      </c>
      <c r="C1058" t="str">
        <f t="shared" si="991"/>
        <v>East</v>
      </c>
      <c r="E1058" s="3">
        <v>1</v>
      </c>
      <c r="F1058" t="s">
        <v>34</v>
      </c>
      <c r="G1058">
        <v>76</v>
      </c>
      <c r="H1058">
        <v>4</v>
      </c>
      <c r="I1058" t="s">
        <v>185</v>
      </c>
      <c r="J1058">
        <v>63</v>
      </c>
    </row>
    <row r="1059" spans="1:10" x14ac:dyDescent="0.25">
      <c r="A1059">
        <f t="shared" si="943"/>
        <v>2001</v>
      </c>
      <c r="B1059">
        <f t="shared" ref="B1059:C1059" si="992">B996</f>
        <v>3</v>
      </c>
      <c r="C1059" t="str">
        <f t="shared" si="992"/>
        <v>East</v>
      </c>
      <c r="E1059" s="3">
        <v>6</v>
      </c>
      <c r="F1059" t="s">
        <v>81</v>
      </c>
      <c r="G1059">
        <v>80</v>
      </c>
      <c r="H1059">
        <v>2</v>
      </c>
      <c r="I1059" t="s">
        <v>51</v>
      </c>
      <c r="J1059">
        <v>76</v>
      </c>
    </row>
    <row r="1060" spans="1:10" x14ac:dyDescent="0.25">
      <c r="A1060">
        <f t="shared" si="943"/>
        <v>2001</v>
      </c>
      <c r="B1060">
        <f t="shared" ref="B1060:C1060" si="993">B997</f>
        <v>3</v>
      </c>
      <c r="C1060" t="str">
        <f t="shared" si="993"/>
        <v>Midwest</v>
      </c>
      <c r="E1060" s="3">
        <v>1</v>
      </c>
      <c r="F1060" t="s">
        <v>22</v>
      </c>
      <c r="G1060">
        <v>80</v>
      </c>
      <c r="H1060">
        <v>4</v>
      </c>
      <c r="I1060" t="s">
        <v>43</v>
      </c>
      <c r="J1060">
        <v>64</v>
      </c>
    </row>
    <row r="1061" spans="1:10" x14ac:dyDescent="0.25">
      <c r="A1061">
        <f t="shared" si="943"/>
        <v>2001</v>
      </c>
      <c r="B1061">
        <f t="shared" ref="B1061:C1061" si="994">B998</f>
        <v>3</v>
      </c>
      <c r="C1061" t="str">
        <f t="shared" si="994"/>
        <v>Midwest</v>
      </c>
      <c r="E1061" s="3">
        <v>2</v>
      </c>
      <c r="F1061" t="s">
        <v>102</v>
      </c>
      <c r="G1061">
        <v>66</v>
      </c>
      <c r="H1061">
        <v>3</v>
      </c>
      <c r="I1061" t="s">
        <v>306</v>
      </c>
      <c r="J1061">
        <v>56</v>
      </c>
    </row>
    <row r="1062" spans="1:10" x14ac:dyDescent="0.25">
      <c r="A1062">
        <f t="shared" si="943"/>
        <v>2001</v>
      </c>
      <c r="B1062">
        <f t="shared" ref="B1062:C1062" si="995">B999</f>
        <v>3</v>
      </c>
      <c r="C1062" t="str">
        <f t="shared" si="995"/>
        <v>Southeast</v>
      </c>
      <c r="E1062" s="3">
        <v>1</v>
      </c>
      <c r="F1062" t="s">
        <v>86</v>
      </c>
      <c r="G1062">
        <v>77</v>
      </c>
      <c r="H1062">
        <v>12</v>
      </c>
      <c r="I1062" t="s">
        <v>291</v>
      </c>
      <c r="J1062">
        <v>62</v>
      </c>
    </row>
    <row r="1063" spans="1:10" x14ac:dyDescent="0.25">
      <c r="A1063">
        <f t="shared" si="943"/>
        <v>2001</v>
      </c>
      <c r="B1063">
        <f t="shared" ref="B1063:C1063" si="996">B1000</f>
        <v>3</v>
      </c>
      <c r="C1063" t="str">
        <f t="shared" si="996"/>
        <v>Southeast</v>
      </c>
      <c r="E1063" s="3">
        <v>11</v>
      </c>
      <c r="F1063" t="s">
        <v>15</v>
      </c>
      <c r="G1063">
        <v>84</v>
      </c>
      <c r="H1063">
        <v>7</v>
      </c>
      <c r="I1063" t="s">
        <v>246</v>
      </c>
      <c r="J1063">
        <v>72</v>
      </c>
    </row>
    <row r="1064" spans="1:10" x14ac:dyDescent="0.25">
      <c r="A1064">
        <f t="shared" si="943"/>
        <v>2001</v>
      </c>
      <c r="B1064">
        <f t="shared" ref="B1064:C1064" si="997">B1001</f>
        <v>3</v>
      </c>
      <c r="C1064" t="str">
        <f t="shared" si="997"/>
        <v>West</v>
      </c>
      <c r="E1064" s="3">
        <v>1</v>
      </c>
      <c r="F1064" t="s">
        <v>219</v>
      </c>
      <c r="G1064">
        <v>78</v>
      </c>
      <c r="H1064">
        <v>5</v>
      </c>
      <c r="I1064" t="s">
        <v>267</v>
      </c>
      <c r="J1064">
        <v>65</v>
      </c>
    </row>
    <row r="1065" spans="1:10" x14ac:dyDescent="0.25">
      <c r="A1065">
        <f t="shared" si="943"/>
        <v>2001</v>
      </c>
      <c r="B1065">
        <f t="shared" ref="B1065:C1065" si="998">B1002</f>
        <v>3</v>
      </c>
      <c r="C1065" t="str">
        <f t="shared" si="998"/>
        <v>West</v>
      </c>
      <c r="E1065" s="3">
        <v>3</v>
      </c>
      <c r="F1065" t="s">
        <v>39</v>
      </c>
      <c r="G1065">
        <v>76</v>
      </c>
      <c r="H1065">
        <v>10</v>
      </c>
      <c r="I1065" t="s">
        <v>5</v>
      </c>
      <c r="J1065">
        <v>66</v>
      </c>
    </row>
    <row r="1066" spans="1:10" x14ac:dyDescent="0.25">
      <c r="A1066">
        <f t="shared" si="943"/>
        <v>2001</v>
      </c>
      <c r="B1066">
        <f t="shared" ref="B1066:C1066" si="999">B1003</f>
        <v>4</v>
      </c>
      <c r="C1066" t="str">
        <f t="shared" si="999"/>
        <v>East</v>
      </c>
      <c r="E1066" s="3">
        <v>1</v>
      </c>
      <c r="F1066" t="s">
        <v>34</v>
      </c>
      <c r="G1066">
        <v>79</v>
      </c>
      <c r="H1066">
        <v>6</v>
      </c>
      <c r="I1066" t="s">
        <v>81</v>
      </c>
      <c r="J1066">
        <v>69</v>
      </c>
    </row>
    <row r="1067" spans="1:10" x14ac:dyDescent="0.25">
      <c r="A1067">
        <f t="shared" si="943"/>
        <v>2001</v>
      </c>
      <c r="B1067">
        <f t="shared" ref="B1067:C1067" si="1000">B1004</f>
        <v>4</v>
      </c>
      <c r="C1067" t="str">
        <f t="shared" si="1000"/>
        <v>Midwest</v>
      </c>
      <c r="E1067" s="3">
        <v>2</v>
      </c>
      <c r="F1067" t="s">
        <v>102</v>
      </c>
      <c r="G1067">
        <v>87</v>
      </c>
      <c r="H1067">
        <v>1</v>
      </c>
      <c r="I1067" t="s">
        <v>22</v>
      </c>
      <c r="J1067">
        <v>81</v>
      </c>
    </row>
    <row r="1068" spans="1:10" x14ac:dyDescent="0.25">
      <c r="A1068">
        <f t="shared" si="943"/>
        <v>2001</v>
      </c>
      <c r="B1068">
        <f t="shared" ref="B1068:C1068" si="1001">B1005</f>
        <v>4</v>
      </c>
      <c r="C1068" t="str">
        <f t="shared" si="1001"/>
        <v>Southeast</v>
      </c>
      <c r="E1068" s="3">
        <v>1</v>
      </c>
      <c r="F1068" t="s">
        <v>86</v>
      </c>
      <c r="G1068">
        <v>69</v>
      </c>
      <c r="H1068">
        <v>11</v>
      </c>
      <c r="I1068" t="s">
        <v>15</v>
      </c>
      <c r="J1068">
        <v>62</v>
      </c>
    </row>
    <row r="1069" spans="1:10" x14ac:dyDescent="0.25">
      <c r="A1069">
        <f t="shared" si="943"/>
        <v>2001</v>
      </c>
      <c r="B1069">
        <f t="shared" ref="B1069:C1069" si="1002">B1006</f>
        <v>4</v>
      </c>
      <c r="C1069" t="str">
        <f t="shared" si="1002"/>
        <v>West</v>
      </c>
      <c r="E1069" s="3">
        <v>3</v>
      </c>
      <c r="F1069" t="s">
        <v>39</v>
      </c>
      <c r="G1069">
        <v>87</v>
      </c>
      <c r="H1069">
        <v>1</v>
      </c>
      <c r="I1069" t="s">
        <v>219</v>
      </c>
      <c r="J1069">
        <v>73</v>
      </c>
    </row>
    <row r="1070" spans="1:10" x14ac:dyDescent="0.25">
      <c r="A1070">
        <f t="shared" si="943"/>
        <v>2001</v>
      </c>
      <c r="B1070">
        <f t="shared" ref="B1070:C1070" si="1003">B1007</f>
        <v>5</v>
      </c>
      <c r="C1070" t="str">
        <f t="shared" si="1003"/>
        <v>Final4</v>
      </c>
      <c r="E1070" s="3">
        <v>1</v>
      </c>
      <c r="F1070" t="s">
        <v>34</v>
      </c>
      <c r="G1070">
        <v>95</v>
      </c>
      <c r="H1070">
        <v>3</v>
      </c>
      <c r="I1070" t="s">
        <v>39</v>
      </c>
      <c r="J1070">
        <v>84</v>
      </c>
    </row>
    <row r="1071" spans="1:10" x14ac:dyDescent="0.25">
      <c r="A1071">
        <f t="shared" si="943"/>
        <v>2001</v>
      </c>
      <c r="B1071">
        <f t="shared" ref="B1071:C1071" si="1004">B1008</f>
        <v>5</v>
      </c>
      <c r="C1071" t="str">
        <f t="shared" si="1004"/>
        <v>Final4</v>
      </c>
      <c r="E1071" s="3">
        <v>2</v>
      </c>
      <c r="F1071" t="s">
        <v>102</v>
      </c>
      <c r="G1071">
        <v>80</v>
      </c>
      <c r="H1071">
        <v>1</v>
      </c>
      <c r="I1071" t="s">
        <v>86</v>
      </c>
      <c r="J1071">
        <v>61</v>
      </c>
    </row>
    <row r="1072" spans="1:10" x14ac:dyDescent="0.25">
      <c r="A1072">
        <f t="shared" si="943"/>
        <v>2001</v>
      </c>
      <c r="B1072">
        <f t="shared" ref="B1072:C1072" si="1005">B1009</f>
        <v>6</v>
      </c>
      <c r="C1072" t="str">
        <f t="shared" si="1005"/>
        <v>Final4</v>
      </c>
      <c r="E1072" s="3">
        <v>1</v>
      </c>
      <c r="F1072" t="s">
        <v>34</v>
      </c>
      <c r="G1072">
        <v>82</v>
      </c>
      <c r="H1072">
        <v>2</v>
      </c>
      <c r="I1072" t="s">
        <v>102</v>
      </c>
      <c r="J1072">
        <v>72</v>
      </c>
    </row>
    <row r="1073" spans="1:10" x14ac:dyDescent="0.25">
      <c r="A1073">
        <f>A1010+1</f>
        <v>2002</v>
      </c>
      <c r="B1073">
        <f>B1010</f>
        <v>1</v>
      </c>
      <c r="C1073" t="str">
        <f>C1010</f>
        <v>East</v>
      </c>
      <c r="E1073" s="3">
        <v>1</v>
      </c>
      <c r="F1073" t="s">
        <v>39</v>
      </c>
      <c r="G1073">
        <v>85</v>
      </c>
      <c r="H1073">
        <v>16</v>
      </c>
      <c r="I1073" t="s">
        <v>218</v>
      </c>
      <c r="J1073">
        <v>70</v>
      </c>
    </row>
    <row r="1074" spans="1:10" x14ac:dyDescent="0.25">
      <c r="A1074">
        <f t="shared" ref="A1074:A1135" si="1006">A1011+1</f>
        <v>2002</v>
      </c>
      <c r="B1074">
        <f t="shared" ref="B1074:C1074" si="1007">B1011</f>
        <v>1</v>
      </c>
      <c r="C1074" t="str">
        <f t="shared" si="1007"/>
        <v>East</v>
      </c>
      <c r="E1074" s="3">
        <v>8</v>
      </c>
      <c r="F1074" t="s">
        <v>284</v>
      </c>
      <c r="G1074">
        <v>80</v>
      </c>
      <c r="H1074">
        <v>9</v>
      </c>
      <c r="I1074" t="s">
        <v>69</v>
      </c>
      <c r="J1074">
        <v>70</v>
      </c>
    </row>
    <row r="1075" spans="1:10" x14ac:dyDescent="0.25">
      <c r="A1075">
        <f t="shared" si="1006"/>
        <v>2002</v>
      </c>
      <c r="B1075">
        <f t="shared" ref="B1075:C1075" si="1008">B1012</f>
        <v>1</v>
      </c>
      <c r="C1075" t="str">
        <f t="shared" si="1008"/>
        <v>East</v>
      </c>
      <c r="E1075" s="3">
        <v>12</v>
      </c>
      <c r="F1075" t="s">
        <v>100</v>
      </c>
      <c r="G1075">
        <v>71</v>
      </c>
      <c r="H1075">
        <v>5</v>
      </c>
      <c r="I1075" t="s">
        <v>0</v>
      </c>
      <c r="J1075">
        <v>69</v>
      </c>
    </row>
    <row r="1076" spans="1:10" x14ac:dyDescent="0.25">
      <c r="A1076">
        <f t="shared" si="1006"/>
        <v>2002</v>
      </c>
      <c r="B1076">
        <f t="shared" ref="B1076:C1076" si="1009">B1013</f>
        <v>1</v>
      </c>
      <c r="C1076" t="str">
        <f t="shared" si="1009"/>
        <v>East</v>
      </c>
      <c r="E1076" s="3">
        <v>4</v>
      </c>
      <c r="F1076" t="s">
        <v>51</v>
      </c>
      <c r="G1076">
        <v>83</v>
      </c>
      <c r="H1076">
        <v>13</v>
      </c>
      <c r="I1076" t="s">
        <v>302</v>
      </c>
      <c r="J1076">
        <v>68</v>
      </c>
    </row>
    <row r="1077" spans="1:10" x14ac:dyDescent="0.25">
      <c r="A1077">
        <f t="shared" si="1006"/>
        <v>2002</v>
      </c>
      <c r="B1077">
        <f t="shared" ref="B1077:C1077" si="1010">B1014</f>
        <v>1</v>
      </c>
      <c r="C1077" t="str">
        <f t="shared" si="1010"/>
        <v>East</v>
      </c>
      <c r="E1077" s="3">
        <v>11</v>
      </c>
      <c r="F1077" t="s">
        <v>273</v>
      </c>
      <c r="G1077">
        <v>76</v>
      </c>
      <c r="H1077">
        <v>6</v>
      </c>
      <c r="I1077" t="s">
        <v>84</v>
      </c>
      <c r="J1077">
        <v>68</v>
      </c>
    </row>
    <row r="1078" spans="1:10" x14ac:dyDescent="0.25">
      <c r="A1078">
        <f t="shared" si="1006"/>
        <v>2002</v>
      </c>
      <c r="B1078">
        <f t="shared" ref="B1078:C1078" si="1011">B1015</f>
        <v>1</v>
      </c>
      <c r="C1078" t="str">
        <f t="shared" si="1011"/>
        <v>East</v>
      </c>
      <c r="E1078" s="3">
        <v>3</v>
      </c>
      <c r="F1078" t="s">
        <v>20</v>
      </c>
      <c r="G1078">
        <v>85</v>
      </c>
      <c r="H1078">
        <v>14</v>
      </c>
      <c r="I1078" t="s">
        <v>212</v>
      </c>
      <c r="J1078">
        <v>68</v>
      </c>
    </row>
    <row r="1079" spans="1:10" x14ac:dyDescent="0.25">
      <c r="A1079">
        <f t="shared" si="1006"/>
        <v>2002</v>
      </c>
      <c r="B1079">
        <f t="shared" ref="B1079:C1079" si="1012">B1016</f>
        <v>1</v>
      </c>
      <c r="C1079" t="str">
        <f t="shared" si="1012"/>
        <v>East</v>
      </c>
      <c r="E1079" s="3">
        <v>7</v>
      </c>
      <c r="F1079" t="s">
        <v>170</v>
      </c>
      <c r="G1079">
        <v>69</v>
      </c>
      <c r="H1079">
        <v>10</v>
      </c>
      <c r="I1079" t="s">
        <v>86</v>
      </c>
      <c r="J1079">
        <v>58</v>
      </c>
    </row>
    <row r="1080" spans="1:10" x14ac:dyDescent="0.25">
      <c r="A1080">
        <f t="shared" si="1006"/>
        <v>2002</v>
      </c>
      <c r="B1080">
        <f t="shared" ref="B1080:C1080" si="1013">B1017</f>
        <v>1</v>
      </c>
      <c r="C1080" t="str">
        <f t="shared" si="1013"/>
        <v>East</v>
      </c>
      <c r="E1080" s="3">
        <v>2</v>
      </c>
      <c r="F1080" t="s">
        <v>236</v>
      </c>
      <c r="G1080">
        <v>78</v>
      </c>
      <c r="H1080">
        <v>15</v>
      </c>
      <c r="I1080" t="s">
        <v>340</v>
      </c>
      <c r="J1080">
        <v>67</v>
      </c>
    </row>
    <row r="1081" spans="1:10" x14ac:dyDescent="0.25">
      <c r="A1081">
        <f t="shared" si="1006"/>
        <v>2002</v>
      </c>
      <c r="B1081">
        <f t="shared" ref="B1081:C1081" si="1014">B1018</f>
        <v>1</v>
      </c>
      <c r="C1081" t="str">
        <f t="shared" si="1014"/>
        <v>Midwest</v>
      </c>
      <c r="E1081" s="3">
        <v>1</v>
      </c>
      <c r="F1081" t="s">
        <v>43</v>
      </c>
      <c r="G1081">
        <v>70</v>
      </c>
      <c r="H1081">
        <v>16</v>
      </c>
      <c r="I1081" t="s">
        <v>270</v>
      </c>
      <c r="J1081">
        <v>59</v>
      </c>
    </row>
    <row r="1082" spans="1:10" x14ac:dyDescent="0.25">
      <c r="A1082">
        <f t="shared" si="1006"/>
        <v>2002</v>
      </c>
      <c r="B1082">
        <f t="shared" ref="B1082:C1082" si="1015">B1019</f>
        <v>1</v>
      </c>
      <c r="C1082" t="str">
        <f t="shared" si="1015"/>
        <v>Midwest</v>
      </c>
      <c r="E1082" s="3">
        <v>8</v>
      </c>
      <c r="F1082" t="s">
        <v>219</v>
      </c>
      <c r="G1082">
        <v>84</v>
      </c>
      <c r="H1082">
        <v>9</v>
      </c>
      <c r="I1082" t="s">
        <v>172</v>
      </c>
      <c r="J1082">
        <v>68</v>
      </c>
    </row>
    <row r="1083" spans="1:10" x14ac:dyDescent="0.25">
      <c r="A1083">
        <f t="shared" si="1006"/>
        <v>2002</v>
      </c>
      <c r="B1083">
        <f t="shared" ref="B1083:C1083" si="1016">B1020</f>
        <v>1</v>
      </c>
      <c r="C1083" t="str">
        <f t="shared" si="1016"/>
        <v>Midwest</v>
      </c>
      <c r="E1083" s="3">
        <v>12</v>
      </c>
      <c r="F1083" t="s">
        <v>232</v>
      </c>
      <c r="G1083">
        <v>83</v>
      </c>
      <c r="H1083">
        <v>5</v>
      </c>
      <c r="I1083" t="s">
        <v>181</v>
      </c>
      <c r="J1083">
        <v>82</v>
      </c>
    </row>
    <row r="1084" spans="1:10" x14ac:dyDescent="0.25">
      <c r="A1084">
        <f t="shared" si="1006"/>
        <v>2002</v>
      </c>
      <c r="B1084">
        <f t="shared" ref="B1084:C1084" si="1017">B1021</f>
        <v>1</v>
      </c>
      <c r="C1084" t="str">
        <f t="shared" si="1017"/>
        <v>Midwest</v>
      </c>
      <c r="E1084" s="3">
        <v>4</v>
      </c>
      <c r="F1084" t="s">
        <v>22</v>
      </c>
      <c r="G1084">
        <v>93</v>
      </c>
      <c r="H1084">
        <v>13</v>
      </c>
      <c r="I1084" t="s">
        <v>99</v>
      </c>
      <c r="J1084">
        <v>64</v>
      </c>
    </row>
    <row r="1085" spans="1:10" x14ac:dyDescent="0.25">
      <c r="A1085">
        <f t="shared" si="1006"/>
        <v>2002</v>
      </c>
      <c r="B1085">
        <f t="shared" ref="B1085:C1085" si="1018">B1022</f>
        <v>1</v>
      </c>
      <c r="C1085" t="str">
        <f t="shared" si="1018"/>
        <v>Midwest</v>
      </c>
      <c r="E1085" s="3">
        <v>6</v>
      </c>
      <c r="F1085" t="s">
        <v>3</v>
      </c>
      <c r="G1085">
        <v>70</v>
      </c>
      <c r="H1085">
        <v>11</v>
      </c>
      <c r="I1085" t="s">
        <v>66</v>
      </c>
      <c r="J1085">
        <v>57</v>
      </c>
    </row>
    <row r="1086" spans="1:10" x14ac:dyDescent="0.25">
      <c r="A1086">
        <f t="shared" si="1006"/>
        <v>2002</v>
      </c>
      <c r="B1086">
        <f t="shared" ref="B1086:C1086" si="1019">B1023</f>
        <v>1</v>
      </c>
      <c r="C1086" t="str">
        <f t="shared" si="1019"/>
        <v>Midwest</v>
      </c>
      <c r="E1086" s="3">
        <v>3</v>
      </c>
      <c r="F1086" t="s">
        <v>245</v>
      </c>
      <c r="G1086">
        <v>70</v>
      </c>
      <c r="H1086">
        <v>14</v>
      </c>
      <c r="I1086" t="s">
        <v>231</v>
      </c>
      <c r="J1086">
        <v>58</v>
      </c>
    </row>
    <row r="1087" spans="1:10" x14ac:dyDescent="0.25">
      <c r="A1087">
        <f t="shared" si="1006"/>
        <v>2002</v>
      </c>
      <c r="B1087">
        <f t="shared" ref="B1087:C1087" si="1020">B1024</f>
        <v>1</v>
      </c>
      <c r="C1087" t="str">
        <f t="shared" si="1020"/>
        <v>Midwest</v>
      </c>
      <c r="E1087" s="3">
        <v>7</v>
      </c>
      <c r="F1087" t="s">
        <v>251</v>
      </c>
      <c r="G1087">
        <v>83</v>
      </c>
      <c r="H1087">
        <v>10</v>
      </c>
      <c r="I1087" t="s">
        <v>85</v>
      </c>
      <c r="J1087">
        <v>74</v>
      </c>
    </row>
    <row r="1088" spans="1:10" x14ac:dyDescent="0.25">
      <c r="A1088">
        <f t="shared" si="1006"/>
        <v>2002</v>
      </c>
      <c r="B1088">
        <f t="shared" ref="B1088:C1088" si="1021">B1025</f>
        <v>1</v>
      </c>
      <c r="C1088" t="str">
        <f t="shared" si="1021"/>
        <v>Midwest</v>
      </c>
      <c r="E1088" s="3">
        <v>2</v>
      </c>
      <c r="F1088" t="s">
        <v>290</v>
      </c>
      <c r="G1088">
        <v>81</v>
      </c>
      <c r="H1088">
        <v>15</v>
      </c>
      <c r="I1088" t="s">
        <v>141</v>
      </c>
      <c r="J1088">
        <v>62</v>
      </c>
    </row>
    <row r="1089" spans="1:10" x14ac:dyDescent="0.25">
      <c r="A1089">
        <f t="shared" si="1006"/>
        <v>2002</v>
      </c>
      <c r="B1089">
        <f t="shared" ref="B1089:C1089" si="1022">B1026</f>
        <v>1</v>
      </c>
      <c r="C1089" t="str">
        <f t="shared" si="1022"/>
        <v>Southeast</v>
      </c>
      <c r="E1089" s="3">
        <v>1</v>
      </c>
      <c r="F1089" t="s">
        <v>34</v>
      </c>
      <c r="G1089">
        <v>84</v>
      </c>
      <c r="H1089">
        <v>16</v>
      </c>
      <c r="I1089" t="s">
        <v>323</v>
      </c>
      <c r="J1089">
        <v>37</v>
      </c>
    </row>
    <row r="1090" spans="1:10" x14ac:dyDescent="0.25">
      <c r="A1090">
        <f t="shared" si="1006"/>
        <v>2002</v>
      </c>
      <c r="B1090">
        <f t="shared" ref="B1090:C1090" si="1023">B1027</f>
        <v>1</v>
      </c>
      <c r="C1090" t="str">
        <f t="shared" si="1023"/>
        <v>Southeast</v>
      </c>
      <c r="E1090" s="3">
        <v>8</v>
      </c>
      <c r="F1090" t="s">
        <v>71</v>
      </c>
      <c r="G1090">
        <v>82</v>
      </c>
      <c r="H1090">
        <v>9</v>
      </c>
      <c r="I1090" t="s">
        <v>209</v>
      </c>
      <c r="J1090">
        <v>63</v>
      </c>
    </row>
    <row r="1091" spans="1:10" x14ac:dyDescent="0.25">
      <c r="A1091">
        <f t="shared" si="1006"/>
        <v>2002</v>
      </c>
      <c r="B1091">
        <f t="shared" ref="B1091:C1091" si="1024">B1028</f>
        <v>1</v>
      </c>
      <c r="C1091" t="str">
        <f t="shared" si="1024"/>
        <v>Southeast</v>
      </c>
      <c r="E1091" s="3">
        <v>5</v>
      </c>
      <c r="F1091" t="s">
        <v>117</v>
      </c>
      <c r="G1091">
        <v>75</v>
      </c>
      <c r="H1091">
        <v>12</v>
      </c>
      <c r="I1091" t="s">
        <v>146</v>
      </c>
      <c r="J1091">
        <v>56</v>
      </c>
    </row>
    <row r="1092" spans="1:10" x14ac:dyDescent="0.25">
      <c r="A1092">
        <f t="shared" si="1006"/>
        <v>2002</v>
      </c>
      <c r="B1092">
        <f t="shared" ref="B1092:C1092" si="1025">B1029</f>
        <v>1</v>
      </c>
      <c r="C1092" t="str">
        <f t="shared" si="1025"/>
        <v>Southeast</v>
      </c>
      <c r="E1092" s="3">
        <v>13</v>
      </c>
      <c r="F1092" t="s">
        <v>332</v>
      </c>
      <c r="G1092">
        <v>93</v>
      </c>
      <c r="H1092">
        <v>4</v>
      </c>
      <c r="I1092" t="s">
        <v>81</v>
      </c>
      <c r="J1092">
        <v>89</v>
      </c>
    </row>
    <row r="1093" spans="1:10" x14ac:dyDescent="0.25">
      <c r="A1093">
        <f t="shared" si="1006"/>
        <v>2002</v>
      </c>
      <c r="B1093">
        <f t="shared" ref="B1093:C1093" si="1026">B1030</f>
        <v>1</v>
      </c>
      <c r="C1093" t="str">
        <f t="shared" si="1026"/>
        <v>Southeast</v>
      </c>
      <c r="E1093" s="3">
        <v>6</v>
      </c>
      <c r="F1093" t="s">
        <v>237</v>
      </c>
      <c r="G1093">
        <v>82</v>
      </c>
      <c r="H1093">
        <v>11</v>
      </c>
      <c r="I1093" t="s">
        <v>87</v>
      </c>
      <c r="J1093">
        <v>75</v>
      </c>
    </row>
    <row r="1094" spans="1:10" x14ac:dyDescent="0.25">
      <c r="A1094">
        <f t="shared" si="1006"/>
        <v>2002</v>
      </c>
      <c r="B1094">
        <f t="shared" ref="B1094:C1094" si="1027">B1031</f>
        <v>1</v>
      </c>
      <c r="C1094" t="str">
        <f t="shared" si="1027"/>
        <v>Southeast</v>
      </c>
      <c r="E1094" s="3">
        <v>3</v>
      </c>
      <c r="F1094" t="s">
        <v>82</v>
      </c>
      <c r="G1094">
        <v>71</v>
      </c>
      <c r="H1094">
        <v>14</v>
      </c>
      <c r="I1094" t="s">
        <v>329</v>
      </c>
      <c r="J1094">
        <v>54</v>
      </c>
    </row>
    <row r="1095" spans="1:10" x14ac:dyDescent="0.25">
      <c r="A1095">
        <f t="shared" si="1006"/>
        <v>2002</v>
      </c>
      <c r="B1095">
        <f t="shared" ref="B1095:C1095" si="1028">B1032</f>
        <v>1</v>
      </c>
      <c r="C1095" t="str">
        <f t="shared" si="1028"/>
        <v>Southeast</v>
      </c>
      <c r="E1095" s="3">
        <v>10</v>
      </c>
      <c r="F1095" t="s">
        <v>321</v>
      </c>
      <c r="G1095">
        <v>69</v>
      </c>
      <c r="H1095">
        <v>7</v>
      </c>
      <c r="I1095" t="s">
        <v>247</v>
      </c>
      <c r="J1095">
        <v>61</v>
      </c>
    </row>
    <row r="1096" spans="1:10" x14ac:dyDescent="0.25">
      <c r="A1096">
        <f t="shared" si="1006"/>
        <v>2002</v>
      </c>
      <c r="B1096">
        <f t="shared" ref="B1096:C1096" si="1029">B1033</f>
        <v>1</v>
      </c>
      <c r="C1096" t="str">
        <f t="shared" si="1029"/>
        <v>Southeast</v>
      </c>
      <c r="E1096" s="3">
        <v>2</v>
      </c>
      <c r="F1096" t="s">
        <v>55</v>
      </c>
      <c r="G1096">
        <v>86</v>
      </c>
      <c r="H1096">
        <v>15</v>
      </c>
      <c r="I1096" t="s">
        <v>341</v>
      </c>
      <c r="J1096">
        <v>78</v>
      </c>
    </row>
    <row r="1097" spans="1:10" x14ac:dyDescent="0.25">
      <c r="A1097">
        <f t="shared" si="1006"/>
        <v>2002</v>
      </c>
      <c r="B1097">
        <f t="shared" ref="B1097:C1097" si="1030">B1034</f>
        <v>1</v>
      </c>
      <c r="C1097" t="str">
        <f t="shared" si="1030"/>
        <v>West</v>
      </c>
      <c r="E1097" s="3">
        <v>1</v>
      </c>
      <c r="F1097" t="s">
        <v>267</v>
      </c>
      <c r="G1097">
        <v>90</v>
      </c>
      <c r="H1097">
        <v>16</v>
      </c>
      <c r="I1097" t="s">
        <v>199</v>
      </c>
      <c r="J1097">
        <v>52</v>
      </c>
    </row>
    <row r="1098" spans="1:10" x14ac:dyDescent="0.25">
      <c r="A1098">
        <f t="shared" si="1006"/>
        <v>2002</v>
      </c>
      <c r="B1098">
        <f t="shared" ref="B1098:C1098" si="1031">B1035</f>
        <v>1</v>
      </c>
      <c r="C1098" t="str">
        <f t="shared" si="1031"/>
        <v>West</v>
      </c>
      <c r="E1098" s="3">
        <v>8</v>
      </c>
      <c r="F1098" t="s">
        <v>185</v>
      </c>
      <c r="G1098">
        <v>80</v>
      </c>
      <c r="H1098">
        <v>9</v>
      </c>
      <c r="I1098" t="s">
        <v>306</v>
      </c>
      <c r="J1098">
        <v>58</v>
      </c>
    </row>
    <row r="1099" spans="1:10" x14ac:dyDescent="0.25">
      <c r="A1099">
        <f t="shared" si="1006"/>
        <v>2002</v>
      </c>
      <c r="B1099">
        <f t="shared" ref="B1099:C1099" si="1032">B1036</f>
        <v>1</v>
      </c>
      <c r="C1099" t="str">
        <f t="shared" si="1032"/>
        <v>West</v>
      </c>
      <c r="E1099" s="3">
        <v>12</v>
      </c>
      <c r="F1099" t="s">
        <v>144</v>
      </c>
      <c r="G1099">
        <v>93</v>
      </c>
      <c r="H1099">
        <v>5</v>
      </c>
      <c r="I1099" t="s">
        <v>315</v>
      </c>
      <c r="J1099">
        <v>80</v>
      </c>
    </row>
    <row r="1100" spans="1:10" x14ac:dyDescent="0.25">
      <c r="A1100">
        <f t="shared" si="1006"/>
        <v>2002</v>
      </c>
      <c r="B1100">
        <f t="shared" ref="B1100:C1100" si="1033">B1037</f>
        <v>1</v>
      </c>
      <c r="C1100" t="str">
        <f t="shared" si="1033"/>
        <v>West</v>
      </c>
      <c r="E1100" s="3">
        <v>4</v>
      </c>
      <c r="F1100" t="s">
        <v>65</v>
      </c>
      <c r="G1100">
        <v>69</v>
      </c>
      <c r="H1100">
        <v>13</v>
      </c>
      <c r="I1100" t="s">
        <v>131</v>
      </c>
      <c r="J1100">
        <v>64</v>
      </c>
    </row>
    <row r="1101" spans="1:10" x14ac:dyDescent="0.25">
      <c r="A1101">
        <f t="shared" si="1006"/>
        <v>2002</v>
      </c>
      <c r="B1101">
        <f t="shared" ref="B1101:C1101" si="1034">B1038</f>
        <v>1</v>
      </c>
      <c r="C1101" t="str">
        <f t="shared" si="1034"/>
        <v>West</v>
      </c>
      <c r="E1101" s="3">
        <v>11</v>
      </c>
      <c r="F1101" t="s">
        <v>187</v>
      </c>
      <c r="G1101">
        <v>73</v>
      </c>
      <c r="H1101">
        <v>6</v>
      </c>
      <c r="I1101" t="s">
        <v>291</v>
      </c>
      <c r="J1101">
        <v>66</v>
      </c>
    </row>
    <row r="1102" spans="1:10" x14ac:dyDescent="0.25">
      <c r="A1102">
        <f t="shared" si="1006"/>
        <v>2002</v>
      </c>
      <c r="B1102">
        <f t="shared" ref="B1102:C1102" si="1035">B1039</f>
        <v>1</v>
      </c>
      <c r="C1102" t="str">
        <f t="shared" si="1035"/>
        <v>West</v>
      </c>
      <c r="E1102" s="3">
        <v>3</v>
      </c>
      <c r="F1102" t="s">
        <v>102</v>
      </c>
      <c r="G1102">
        <v>86</v>
      </c>
      <c r="H1102">
        <v>14</v>
      </c>
      <c r="I1102" t="s">
        <v>210</v>
      </c>
      <c r="J1102">
        <v>81</v>
      </c>
    </row>
    <row r="1103" spans="1:10" x14ac:dyDescent="0.25">
      <c r="A1103">
        <f t="shared" si="1006"/>
        <v>2002</v>
      </c>
      <c r="B1103">
        <f t="shared" ref="B1103:C1103" si="1036">B1040</f>
        <v>1</v>
      </c>
      <c r="C1103" t="str">
        <f t="shared" si="1036"/>
        <v>West</v>
      </c>
      <c r="E1103" s="3">
        <v>7</v>
      </c>
      <c r="F1103" t="s">
        <v>135</v>
      </c>
      <c r="G1103">
        <v>70</v>
      </c>
      <c r="H1103">
        <v>10</v>
      </c>
      <c r="I1103" t="s">
        <v>285</v>
      </c>
      <c r="J1103">
        <v>58</v>
      </c>
    </row>
    <row r="1104" spans="1:10" x14ac:dyDescent="0.25">
      <c r="A1104">
        <f t="shared" si="1006"/>
        <v>2002</v>
      </c>
      <c r="B1104">
        <f t="shared" ref="B1104:C1104" si="1037">B1041</f>
        <v>1</v>
      </c>
      <c r="C1104" t="str">
        <f t="shared" si="1037"/>
        <v>West</v>
      </c>
      <c r="E1104" s="3">
        <v>2</v>
      </c>
      <c r="F1104" t="s">
        <v>27</v>
      </c>
      <c r="G1104">
        <v>71</v>
      </c>
      <c r="H1104">
        <v>15</v>
      </c>
      <c r="I1104" t="s">
        <v>311</v>
      </c>
      <c r="J1104">
        <v>63</v>
      </c>
    </row>
    <row r="1105" spans="1:10" x14ac:dyDescent="0.25">
      <c r="A1105">
        <f t="shared" si="1006"/>
        <v>2002</v>
      </c>
      <c r="B1105">
        <f t="shared" ref="B1105:C1105" si="1038">B1042</f>
        <v>2</v>
      </c>
      <c r="C1105" t="str">
        <f t="shared" si="1038"/>
        <v>East</v>
      </c>
      <c r="E1105" s="3">
        <v>1</v>
      </c>
      <c r="F1105" t="s">
        <v>39</v>
      </c>
      <c r="G1105">
        <v>87</v>
      </c>
      <c r="H1105">
        <v>8</v>
      </c>
      <c r="I1105" t="s">
        <v>284</v>
      </c>
      <c r="J1105">
        <v>57</v>
      </c>
    </row>
    <row r="1106" spans="1:10" x14ac:dyDescent="0.25">
      <c r="A1106">
        <f t="shared" si="1006"/>
        <v>2002</v>
      </c>
      <c r="B1106">
        <f t="shared" ref="B1106:C1106" si="1039">B1043</f>
        <v>2</v>
      </c>
      <c r="C1106" t="str">
        <f t="shared" si="1039"/>
        <v>East</v>
      </c>
      <c r="E1106" s="3">
        <v>4</v>
      </c>
      <c r="F1106" t="s">
        <v>51</v>
      </c>
      <c r="G1106">
        <v>87</v>
      </c>
      <c r="H1106">
        <v>12</v>
      </c>
      <c r="I1106" t="s">
        <v>100</v>
      </c>
      <c r="J1106">
        <v>82</v>
      </c>
    </row>
    <row r="1107" spans="1:10" x14ac:dyDescent="0.25">
      <c r="A1107">
        <f t="shared" si="1006"/>
        <v>2002</v>
      </c>
      <c r="B1107">
        <f t="shared" ref="B1107:C1107" si="1040">B1044</f>
        <v>2</v>
      </c>
      <c r="C1107" t="str">
        <f t="shared" si="1040"/>
        <v>East</v>
      </c>
      <c r="E1107" s="3">
        <v>11</v>
      </c>
      <c r="F1107" t="s">
        <v>273</v>
      </c>
      <c r="G1107">
        <v>77</v>
      </c>
      <c r="H1107">
        <v>3</v>
      </c>
      <c r="I1107" t="s">
        <v>20</v>
      </c>
      <c r="J1107">
        <v>75</v>
      </c>
    </row>
    <row r="1108" spans="1:10" x14ac:dyDescent="0.25">
      <c r="A1108">
        <f t="shared" si="1006"/>
        <v>2002</v>
      </c>
      <c r="B1108">
        <f t="shared" ref="B1108:C1108" si="1041">B1045</f>
        <v>2</v>
      </c>
      <c r="C1108" t="str">
        <f t="shared" si="1041"/>
        <v>East</v>
      </c>
      <c r="E1108" s="3">
        <v>2</v>
      </c>
      <c r="F1108" t="s">
        <v>236</v>
      </c>
      <c r="G1108">
        <v>77</v>
      </c>
      <c r="H1108">
        <v>7</v>
      </c>
      <c r="I1108" t="s">
        <v>170</v>
      </c>
      <c r="J1108">
        <v>74</v>
      </c>
    </row>
    <row r="1109" spans="1:10" x14ac:dyDescent="0.25">
      <c r="A1109">
        <f t="shared" si="1006"/>
        <v>2002</v>
      </c>
      <c r="B1109">
        <f t="shared" ref="B1109:C1109" si="1042">B1046</f>
        <v>2</v>
      </c>
      <c r="C1109" t="str">
        <f t="shared" si="1042"/>
        <v>Midwest</v>
      </c>
      <c r="E1109" s="3">
        <v>1</v>
      </c>
      <c r="F1109" t="s">
        <v>43</v>
      </c>
      <c r="G1109">
        <v>86</v>
      </c>
      <c r="H1109">
        <v>8</v>
      </c>
      <c r="I1109" t="s">
        <v>219</v>
      </c>
      <c r="J1109">
        <v>63</v>
      </c>
    </row>
    <row r="1110" spans="1:10" x14ac:dyDescent="0.25">
      <c r="A1110">
        <f t="shared" si="1006"/>
        <v>2002</v>
      </c>
      <c r="B1110">
        <f t="shared" ref="B1110:C1110" si="1043">B1047</f>
        <v>2</v>
      </c>
      <c r="C1110" t="str">
        <f t="shared" si="1043"/>
        <v>Midwest</v>
      </c>
      <c r="E1110" s="3">
        <v>4</v>
      </c>
      <c r="F1110" t="s">
        <v>22</v>
      </c>
      <c r="G1110">
        <v>72</v>
      </c>
      <c r="H1110">
        <v>12</v>
      </c>
      <c r="I1110" t="s">
        <v>232</v>
      </c>
      <c r="J1110">
        <v>60</v>
      </c>
    </row>
    <row r="1111" spans="1:10" x14ac:dyDescent="0.25">
      <c r="A1111">
        <f t="shared" si="1006"/>
        <v>2002</v>
      </c>
      <c r="B1111">
        <f t="shared" ref="B1111:C1111" si="1044">B1048</f>
        <v>2</v>
      </c>
      <c r="C1111" t="str">
        <f t="shared" si="1044"/>
        <v>Midwest</v>
      </c>
      <c r="E1111" s="3">
        <v>6</v>
      </c>
      <c r="F1111" t="s">
        <v>3</v>
      </c>
      <c r="G1111">
        <v>68</v>
      </c>
      <c r="H1111">
        <v>3</v>
      </c>
      <c r="I1111" t="s">
        <v>245</v>
      </c>
      <c r="J1111">
        <v>64</v>
      </c>
    </row>
    <row r="1112" spans="1:10" x14ac:dyDescent="0.25">
      <c r="A1112">
        <f t="shared" si="1006"/>
        <v>2002</v>
      </c>
      <c r="B1112">
        <f t="shared" ref="B1112:C1112" si="1045">B1049</f>
        <v>2</v>
      </c>
      <c r="C1112" t="str">
        <f t="shared" si="1045"/>
        <v>Midwest</v>
      </c>
      <c r="E1112" s="3">
        <v>2</v>
      </c>
      <c r="F1112" t="s">
        <v>290</v>
      </c>
      <c r="G1112">
        <v>92</v>
      </c>
      <c r="H1112">
        <v>7</v>
      </c>
      <c r="I1112" t="s">
        <v>251</v>
      </c>
      <c r="J1112">
        <v>87</v>
      </c>
    </row>
    <row r="1113" spans="1:10" x14ac:dyDescent="0.25">
      <c r="A1113">
        <f t="shared" si="1006"/>
        <v>2002</v>
      </c>
      <c r="B1113">
        <f t="shared" ref="B1113:C1113" si="1046">B1050</f>
        <v>2</v>
      </c>
      <c r="C1113" t="str">
        <f t="shared" si="1046"/>
        <v>Southeast</v>
      </c>
      <c r="E1113" s="3">
        <v>1</v>
      </c>
      <c r="F1113" t="s">
        <v>34</v>
      </c>
      <c r="G1113">
        <v>84</v>
      </c>
      <c r="H1113">
        <v>8</v>
      </c>
      <c r="I1113" t="s">
        <v>71</v>
      </c>
      <c r="J1113">
        <v>77</v>
      </c>
    </row>
    <row r="1114" spans="1:10" x14ac:dyDescent="0.25">
      <c r="A1114">
        <f t="shared" si="1006"/>
        <v>2002</v>
      </c>
      <c r="B1114">
        <f t="shared" ref="B1114:C1114" si="1047">B1051</f>
        <v>2</v>
      </c>
      <c r="C1114" t="str">
        <f t="shared" si="1047"/>
        <v>Southeast</v>
      </c>
      <c r="E1114" s="3">
        <v>5</v>
      </c>
      <c r="F1114" t="s">
        <v>117</v>
      </c>
      <c r="G1114">
        <v>76</v>
      </c>
      <c r="H1114">
        <v>13</v>
      </c>
      <c r="I1114" t="s">
        <v>332</v>
      </c>
      <c r="J1114">
        <v>67</v>
      </c>
    </row>
    <row r="1115" spans="1:10" x14ac:dyDescent="0.25">
      <c r="A1115">
        <f t="shared" si="1006"/>
        <v>2002</v>
      </c>
      <c r="B1115">
        <f t="shared" ref="B1115:C1115" si="1048">B1052</f>
        <v>2</v>
      </c>
      <c r="C1115" t="str">
        <f t="shared" si="1048"/>
        <v>Southeast</v>
      </c>
      <c r="E1115" s="3">
        <v>3</v>
      </c>
      <c r="F1115" t="s">
        <v>82</v>
      </c>
      <c r="G1115">
        <v>63</v>
      </c>
      <c r="H1115">
        <v>6</v>
      </c>
      <c r="I1115" t="s">
        <v>237</v>
      </c>
      <c r="J1115">
        <v>50</v>
      </c>
    </row>
    <row r="1116" spans="1:10" x14ac:dyDescent="0.25">
      <c r="A1116">
        <f t="shared" si="1006"/>
        <v>2002</v>
      </c>
      <c r="B1116">
        <f t="shared" ref="B1116:C1116" si="1049">B1053</f>
        <v>2</v>
      </c>
      <c r="C1116" t="str">
        <f t="shared" si="1049"/>
        <v>Southeast</v>
      </c>
      <c r="E1116" s="3">
        <v>10</v>
      </c>
      <c r="F1116" t="s">
        <v>321</v>
      </c>
      <c r="G1116">
        <v>71</v>
      </c>
      <c r="H1116">
        <v>2</v>
      </c>
      <c r="I1116" t="s">
        <v>55</v>
      </c>
      <c r="J1116">
        <v>58</v>
      </c>
    </row>
    <row r="1117" spans="1:10" x14ac:dyDescent="0.25">
      <c r="A1117">
        <f t="shared" si="1006"/>
        <v>2002</v>
      </c>
      <c r="B1117">
        <f t="shared" ref="B1117:C1117" si="1050">B1054</f>
        <v>2</v>
      </c>
      <c r="C1117" t="str">
        <f t="shared" si="1050"/>
        <v>West</v>
      </c>
      <c r="E1117" s="3">
        <v>8</v>
      </c>
      <c r="F1117" t="s">
        <v>185</v>
      </c>
      <c r="G1117">
        <v>105</v>
      </c>
      <c r="H1117">
        <v>1</v>
      </c>
      <c r="I1117" t="s">
        <v>267</v>
      </c>
      <c r="J1117">
        <v>101</v>
      </c>
    </row>
    <row r="1118" spans="1:10" x14ac:dyDescent="0.25">
      <c r="A1118">
        <f t="shared" si="1006"/>
        <v>2002</v>
      </c>
      <c r="B1118">
        <f t="shared" ref="B1118:C1118" si="1051">B1055</f>
        <v>2</v>
      </c>
      <c r="C1118" t="str">
        <f t="shared" si="1051"/>
        <v>West</v>
      </c>
      <c r="E1118" s="3">
        <v>12</v>
      </c>
      <c r="F1118" t="s">
        <v>144</v>
      </c>
      <c r="G1118">
        <v>83</v>
      </c>
      <c r="H1118">
        <v>4</v>
      </c>
      <c r="I1118" t="s">
        <v>65</v>
      </c>
      <c r="J1118">
        <v>67</v>
      </c>
    </row>
    <row r="1119" spans="1:10" x14ac:dyDescent="0.25">
      <c r="A1119">
        <f t="shared" si="1006"/>
        <v>2002</v>
      </c>
      <c r="B1119">
        <f t="shared" ref="B1119:C1119" si="1052">B1056</f>
        <v>2</v>
      </c>
      <c r="C1119" t="str">
        <f t="shared" si="1052"/>
        <v>West</v>
      </c>
      <c r="E1119" s="3">
        <v>3</v>
      </c>
      <c r="F1119" t="s">
        <v>102</v>
      </c>
      <c r="G1119">
        <v>68</v>
      </c>
      <c r="H1119">
        <v>11</v>
      </c>
      <c r="I1119" t="s">
        <v>187</v>
      </c>
      <c r="J1119">
        <v>60</v>
      </c>
    </row>
    <row r="1120" spans="1:10" x14ac:dyDescent="0.25">
      <c r="A1120">
        <f t="shared" si="1006"/>
        <v>2002</v>
      </c>
      <c r="B1120">
        <f t="shared" ref="B1120:C1120" si="1053">B1057</f>
        <v>2</v>
      </c>
      <c r="C1120" t="str">
        <f t="shared" si="1053"/>
        <v>West</v>
      </c>
      <c r="E1120" s="3">
        <v>2</v>
      </c>
      <c r="F1120" t="s">
        <v>27</v>
      </c>
      <c r="G1120">
        <v>78</v>
      </c>
      <c r="H1120">
        <v>7</v>
      </c>
      <c r="I1120" t="s">
        <v>135</v>
      </c>
      <c r="J1120">
        <v>65</v>
      </c>
    </row>
    <row r="1121" spans="1:10" x14ac:dyDescent="0.25">
      <c r="A1121">
        <f t="shared" si="1006"/>
        <v>2002</v>
      </c>
      <c r="B1121">
        <f t="shared" ref="B1121:C1121" si="1054">B1058</f>
        <v>3</v>
      </c>
      <c r="C1121" t="str">
        <f t="shared" si="1054"/>
        <v>East</v>
      </c>
      <c r="E1121" s="3">
        <v>1</v>
      </c>
      <c r="F1121" t="s">
        <v>39</v>
      </c>
      <c r="G1121">
        <v>78</v>
      </c>
      <c r="H1121">
        <v>4</v>
      </c>
      <c r="I1121" t="s">
        <v>51</v>
      </c>
      <c r="J1121">
        <v>68</v>
      </c>
    </row>
    <row r="1122" spans="1:10" x14ac:dyDescent="0.25">
      <c r="A1122">
        <f t="shared" si="1006"/>
        <v>2002</v>
      </c>
      <c r="B1122">
        <f t="shared" ref="B1122:C1122" si="1055">B1059</f>
        <v>3</v>
      </c>
      <c r="C1122" t="str">
        <f t="shared" si="1055"/>
        <v>East</v>
      </c>
      <c r="E1122" s="3">
        <v>2</v>
      </c>
      <c r="F1122" t="s">
        <v>236</v>
      </c>
      <c r="G1122">
        <v>71</v>
      </c>
      <c r="H1122">
        <v>11</v>
      </c>
      <c r="I1122" t="s">
        <v>273</v>
      </c>
      <c r="J1122">
        <v>59</v>
      </c>
    </row>
    <row r="1123" spans="1:10" x14ac:dyDescent="0.25">
      <c r="A1123">
        <f t="shared" si="1006"/>
        <v>2002</v>
      </c>
      <c r="B1123">
        <f t="shared" ref="B1123:C1123" si="1056">B1060</f>
        <v>3</v>
      </c>
      <c r="C1123" t="str">
        <f t="shared" si="1056"/>
        <v>Midwest</v>
      </c>
      <c r="E1123" s="3">
        <v>1</v>
      </c>
      <c r="F1123" t="s">
        <v>43</v>
      </c>
      <c r="G1123">
        <v>73</v>
      </c>
      <c r="H1123">
        <v>4</v>
      </c>
      <c r="I1123" t="s">
        <v>22</v>
      </c>
      <c r="J1123">
        <v>69</v>
      </c>
    </row>
    <row r="1124" spans="1:10" x14ac:dyDescent="0.25">
      <c r="A1124">
        <f t="shared" si="1006"/>
        <v>2002</v>
      </c>
      <c r="B1124">
        <f t="shared" ref="B1124:C1124" si="1057">B1061</f>
        <v>3</v>
      </c>
      <c r="C1124" t="str">
        <f t="shared" si="1057"/>
        <v>Midwest</v>
      </c>
      <c r="E1124" s="3">
        <v>2</v>
      </c>
      <c r="F1124" t="s">
        <v>290</v>
      </c>
      <c r="G1124">
        <v>72</v>
      </c>
      <c r="H1124">
        <v>6</v>
      </c>
      <c r="I1124" t="s">
        <v>3</v>
      </c>
      <c r="J1124">
        <v>70</v>
      </c>
    </row>
    <row r="1125" spans="1:10" x14ac:dyDescent="0.25">
      <c r="A1125">
        <f t="shared" si="1006"/>
        <v>2002</v>
      </c>
      <c r="B1125">
        <f t="shared" ref="B1125:C1125" si="1058">B1062</f>
        <v>3</v>
      </c>
      <c r="C1125" t="str">
        <f t="shared" si="1058"/>
        <v>Southeast</v>
      </c>
      <c r="E1125" s="3">
        <v>5</v>
      </c>
      <c r="F1125" t="s">
        <v>117</v>
      </c>
      <c r="G1125">
        <v>74</v>
      </c>
      <c r="H1125">
        <v>1</v>
      </c>
      <c r="I1125" t="s">
        <v>34</v>
      </c>
      <c r="J1125">
        <v>73</v>
      </c>
    </row>
    <row r="1126" spans="1:10" x14ac:dyDescent="0.25">
      <c r="A1126">
        <f t="shared" si="1006"/>
        <v>2002</v>
      </c>
      <c r="B1126">
        <f t="shared" ref="B1126:C1126" si="1059">B1063</f>
        <v>3</v>
      </c>
      <c r="C1126" t="str">
        <f t="shared" si="1059"/>
        <v>Southeast</v>
      </c>
      <c r="E1126" s="3">
        <v>10</v>
      </c>
      <c r="F1126" t="s">
        <v>321</v>
      </c>
      <c r="G1126">
        <v>78</v>
      </c>
      <c r="H1126">
        <v>3</v>
      </c>
      <c r="I1126" t="s">
        <v>82</v>
      </c>
      <c r="J1126">
        <v>73</v>
      </c>
    </row>
    <row r="1127" spans="1:10" x14ac:dyDescent="0.25">
      <c r="A1127">
        <f t="shared" si="1006"/>
        <v>2002</v>
      </c>
      <c r="B1127">
        <f t="shared" ref="B1127:C1127" si="1060">B1064</f>
        <v>3</v>
      </c>
      <c r="C1127" t="str">
        <f t="shared" si="1060"/>
        <v>West</v>
      </c>
      <c r="E1127" s="3">
        <v>12</v>
      </c>
      <c r="F1127" t="s">
        <v>144</v>
      </c>
      <c r="G1127">
        <v>82</v>
      </c>
      <c r="H1127">
        <v>8</v>
      </c>
      <c r="I1127" t="s">
        <v>185</v>
      </c>
      <c r="J1127">
        <v>73</v>
      </c>
    </row>
    <row r="1128" spans="1:10" x14ac:dyDescent="0.25">
      <c r="A1128">
        <f t="shared" si="1006"/>
        <v>2002</v>
      </c>
      <c r="B1128">
        <f t="shared" ref="B1128:C1128" si="1061">B1065</f>
        <v>3</v>
      </c>
      <c r="C1128" t="str">
        <f t="shared" si="1061"/>
        <v>West</v>
      </c>
      <c r="E1128" s="3">
        <v>2</v>
      </c>
      <c r="F1128" t="s">
        <v>27</v>
      </c>
      <c r="G1128">
        <v>88</v>
      </c>
      <c r="H1128">
        <v>3</v>
      </c>
      <c r="I1128" t="s">
        <v>102</v>
      </c>
      <c r="J1128">
        <v>67</v>
      </c>
    </row>
    <row r="1129" spans="1:10" x14ac:dyDescent="0.25">
      <c r="A1129">
        <f t="shared" si="1006"/>
        <v>2002</v>
      </c>
      <c r="B1129">
        <f t="shared" ref="B1129:C1129" si="1062">B1066</f>
        <v>4</v>
      </c>
      <c r="C1129" t="str">
        <f t="shared" si="1062"/>
        <v>East</v>
      </c>
      <c r="E1129" s="3">
        <v>1</v>
      </c>
      <c r="F1129" t="s">
        <v>39</v>
      </c>
      <c r="G1129">
        <v>90</v>
      </c>
      <c r="H1129">
        <v>2</v>
      </c>
      <c r="I1129" t="s">
        <v>236</v>
      </c>
      <c r="J1129">
        <v>82</v>
      </c>
    </row>
    <row r="1130" spans="1:10" x14ac:dyDescent="0.25">
      <c r="A1130">
        <f t="shared" si="1006"/>
        <v>2002</v>
      </c>
      <c r="B1130">
        <f t="shared" ref="B1130:C1130" si="1063">B1067</f>
        <v>4</v>
      </c>
      <c r="C1130" t="str">
        <f t="shared" si="1063"/>
        <v>Midwest</v>
      </c>
      <c r="E1130" s="3">
        <v>1</v>
      </c>
      <c r="F1130" t="s">
        <v>43</v>
      </c>
      <c r="G1130">
        <v>104</v>
      </c>
      <c r="H1130">
        <v>2</v>
      </c>
      <c r="I1130" t="s">
        <v>290</v>
      </c>
      <c r="J1130">
        <v>86</v>
      </c>
    </row>
    <row r="1131" spans="1:10" x14ac:dyDescent="0.25">
      <c r="A1131">
        <f t="shared" si="1006"/>
        <v>2002</v>
      </c>
      <c r="B1131">
        <f t="shared" ref="B1131:C1131" si="1064">B1068</f>
        <v>4</v>
      </c>
      <c r="C1131" t="str">
        <f t="shared" si="1064"/>
        <v>Southeast</v>
      </c>
      <c r="E1131" s="3">
        <v>5</v>
      </c>
      <c r="F1131" t="s">
        <v>117</v>
      </c>
      <c r="G1131">
        <v>81</v>
      </c>
      <c r="H1131">
        <v>10</v>
      </c>
      <c r="I1131" t="s">
        <v>321</v>
      </c>
      <c r="J1131">
        <v>69</v>
      </c>
    </row>
    <row r="1132" spans="1:10" x14ac:dyDescent="0.25">
      <c r="A1132">
        <f t="shared" si="1006"/>
        <v>2002</v>
      </c>
      <c r="B1132">
        <f t="shared" ref="B1132:C1132" si="1065">B1069</f>
        <v>4</v>
      </c>
      <c r="C1132" t="str">
        <f t="shared" si="1065"/>
        <v>West</v>
      </c>
      <c r="E1132" s="3">
        <v>2</v>
      </c>
      <c r="F1132" t="s">
        <v>27</v>
      </c>
      <c r="G1132">
        <v>81</v>
      </c>
      <c r="H1132">
        <v>12</v>
      </c>
      <c r="I1132" t="s">
        <v>144</v>
      </c>
      <c r="J1132">
        <v>75</v>
      </c>
    </row>
    <row r="1133" spans="1:10" x14ac:dyDescent="0.25">
      <c r="A1133">
        <f t="shared" si="1006"/>
        <v>2002</v>
      </c>
      <c r="B1133">
        <f t="shared" ref="B1133:C1133" si="1066">B1070</f>
        <v>5</v>
      </c>
      <c r="C1133" t="str">
        <f t="shared" si="1066"/>
        <v>Final4</v>
      </c>
      <c r="E1133" s="3">
        <v>1</v>
      </c>
      <c r="F1133" t="s">
        <v>39</v>
      </c>
      <c r="G1133">
        <v>97</v>
      </c>
      <c r="H1133">
        <v>1</v>
      </c>
      <c r="I1133" t="s">
        <v>43</v>
      </c>
      <c r="J1133">
        <v>88</v>
      </c>
    </row>
    <row r="1134" spans="1:10" x14ac:dyDescent="0.25">
      <c r="A1134">
        <f t="shared" si="1006"/>
        <v>2002</v>
      </c>
      <c r="B1134">
        <f t="shared" ref="B1134:C1134" si="1067">B1071</f>
        <v>5</v>
      </c>
      <c r="C1134" t="str">
        <f t="shared" si="1067"/>
        <v>Final4</v>
      </c>
      <c r="E1134" s="3">
        <v>5</v>
      </c>
      <c r="F1134" t="s">
        <v>117</v>
      </c>
      <c r="G1134">
        <v>73</v>
      </c>
      <c r="H1134">
        <v>2</v>
      </c>
      <c r="I1134" t="s">
        <v>27</v>
      </c>
      <c r="J1134">
        <v>64</v>
      </c>
    </row>
    <row r="1135" spans="1:10" x14ac:dyDescent="0.25">
      <c r="A1135">
        <f t="shared" si="1006"/>
        <v>2002</v>
      </c>
      <c r="B1135">
        <f t="shared" ref="B1135:C1135" si="1068">B1072</f>
        <v>6</v>
      </c>
      <c r="C1135" t="str">
        <f t="shared" si="1068"/>
        <v>Final4</v>
      </c>
      <c r="E1135" s="3">
        <v>1</v>
      </c>
      <c r="F1135" t="s">
        <v>39</v>
      </c>
      <c r="G1135">
        <v>64</v>
      </c>
      <c r="H1135">
        <v>5</v>
      </c>
      <c r="I1135" t="s">
        <v>117</v>
      </c>
      <c r="J1135">
        <v>52</v>
      </c>
    </row>
    <row r="1136" spans="1:10" x14ac:dyDescent="0.25">
      <c r="A1136">
        <f>A1073+1</f>
        <v>2003</v>
      </c>
      <c r="B1136">
        <f>B1073</f>
        <v>1</v>
      </c>
      <c r="C1136" t="str">
        <f>C1073</f>
        <v>East</v>
      </c>
      <c r="E1136" s="3">
        <v>1</v>
      </c>
      <c r="F1136" t="s">
        <v>27</v>
      </c>
      <c r="G1136">
        <v>71</v>
      </c>
      <c r="H1136">
        <v>16</v>
      </c>
      <c r="I1136" t="s">
        <v>217</v>
      </c>
      <c r="J1136">
        <v>54</v>
      </c>
    </row>
    <row r="1137" spans="1:10" x14ac:dyDescent="0.25">
      <c r="A1137">
        <f t="shared" ref="A1137:A1197" si="1069">A1074+1</f>
        <v>2003</v>
      </c>
      <c r="B1137">
        <f t="shared" ref="B1137:C1137" si="1070">B1074</f>
        <v>1</v>
      </c>
      <c r="C1137" t="str">
        <f t="shared" si="1070"/>
        <v>East</v>
      </c>
      <c r="E1137" s="3">
        <v>8</v>
      </c>
      <c r="F1137" t="s">
        <v>237</v>
      </c>
      <c r="G1137">
        <v>76</v>
      </c>
      <c r="H1137">
        <v>9</v>
      </c>
      <c r="I1137" t="s">
        <v>170</v>
      </c>
      <c r="J1137">
        <v>74</v>
      </c>
    </row>
    <row r="1138" spans="1:10" x14ac:dyDescent="0.25">
      <c r="A1138">
        <f t="shared" si="1069"/>
        <v>2003</v>
      </c>
      <c r="B1138">
        <f t="shared" ref="B1138:C1138" si="1071">B1075</f>
        <v>1</v>
      </c>
      <c r="C1138" t="str">
        <f t="shared" si="1071"/>
        <v>East</v>
      </c>
      <c r="E1138" s="3">
        <v>12</v>
      </c>
      <c r="F1138" t="s">
        <v>307</v>
      </c>
      <c r="G1138">
        <v>47</v>
      </c>
      <c r="H1138">
        <v>5</v>
      </c>
      <c r="I1138" t="s">
        <v>245</v>
      </c>
      <c r="J1138">
        <v>46</v>
      </c>
    </row>
    <row r="1139" spans="1:10" x14ac:dyDescent="0.25">
      <c r="A1139">
        <f t="shared" si="1069"/>
        <v>2003</v>
      </c>
      <c r="B1139">
        <f t="shared" ref="B1139:C1139" si="1072">B1076</f>
        <v>1</v>
      </c>
      <c r="C1139" t="str">
        <f t="shared" si="1072"/>
        <v>East</v>
      </c>
      <c r="E1139" s="3">
        <v>4</v>
      </c>
      <c r="F1139" t="s">
        <v>148</v>
      </c>
      <c r="G1139">
        <v>86</v>
      </c>
      <c r="H1139">
        <v>13</v>
      </c>
      <c r="I1139" t="s">
        <v>190</v>
      </c>
      <c r="J1139">
        <v>64</v>
      </c>
    </row>
    <row r="1140" spans="1:10" x14ac:dyDescent="0.25">
      <c r="A1140">
        <f t="shared" si="1069"/>
        <v>2003</v>
      </c>
      <c r="B1140">
        <f t="shared" ref="B1140:C1140" si="1073">B1077</f>
        <v>1</v>
      </c>
      <c r="C1140" t="str">
        <f t="shared" si="1073"/>
        <v>East</v>
      </c>
      <c r="E1140" s="3">
        <v>6</v>
      </c>
      <c r="F1140" t="s">
        <v>247</v>
      </c>
      <c r="G1140">
        <v>77</v>
      </c>
      <c r="H1140">
        <v>11</v>
      </c>
      <c r="I1140" t="s">
        <v>87</v>
      </c>
      <c r="J1140">
        <v>63</v>
      </c>
    </row>
    <row r="1141" spans="1:10" x14ac:dyDescent="0.25">
      <c r="A1141">
        <f t="shared" si="1069"/>
        <v>2003</v>
      </c>
      <c r="B1141">
        <f t="shared" ref="B1141:C1141" si="1074">B1078</f>
        <v>1</v>
      </c>
      <c r="C1141" t="str">
        <f t="shared" si="1074"/>
        <v>East</v>
      </c>
      <c r="E1141" s="3">
        <v>3</v>
      </c>
      <c r="F1141" t="s">
        <v>23</v>
      </c>
      <c r="G1141">
        <v>76</v>
      </c>
      <c r="H1141">
        <v>14</v>
      </c>
      <c r="I1141" t="s">
        <v>271</v>
      </c>
      <c r="J1141">
        <v>65</v>
      </c>
    </row>
    <row r="1142" spans="1:10" x14ac:dyDescent="0.25">
      <c r="A1142">
        <f t="shared" si="1069"/>
        <v>2003</v>
      </c>
      <c r="B1142">
        <f t="shared" ref="B1142:C1142" si="1075">B1079</f>
        <v>1</v>
      </c>
      <c r="C1142" t="str">
        <f t="shared" si="1075"/>
        <v>East</v>
      </c>
      <c r="E1142" s="3">
        <v>10</v>
      </c>
      <c r="F1142" t="s">
        <v>42</v>
      </c>
      <c r="G1142">
        <v>65</v>
      </c>
      <c r="H1142">
        <v>7</v>
      </c>
      <c r="I1142" t="s">
        <v>168</v>
      </c>
      <c r="J1142">
        <v>63</v>
      </c>
    </row>
    <row r="1143" spans="1:10" x14ac:dyDescent="0.25">
      <c r="A1143">
        <f t="shared" si="1069"/>
        <v>2003</v>
      </c>
      <c r="B1143">
        <f t="shared" ref="B1143:C1143" si="1076">B1080</f>
        <v>1</v>
      </c>
      <c r="C1143" t="str">
        <f t="shared" si="1076"/>
        <v>East</v>
      </c>
      <c r="E1143" s="3">
        <v>2</v>
      </c>
      <c r="F1143" t="s">
        <v>251</v>
      </c>
      <c r="G1143">
        <v>76</v>
      </c>
      <c r="H1143">
        <v>15</v>
      </c>
      <c r="I1143" t="s">
        <v>229</v>
      </c>
      <c r="J1143">
        <v>73</v>
      </c>
    </row>
    <row r="1144" spans="1:10" x14ac:dyDescent="0.25">
      <c r="A1144">
        <f t="shared" si="1069"/>
        <v>2003</v>
      </c>
      <c r="B1144">
        <f t="shared" ref="B1144:C1144" si="1077">B1081</f>
        <v>1</v>
      </c>
      <c r="C1144" t="str">
        <f t="shared" si="1077"/>
        <v>Midwest</v>
      </c>
      <c r="E1144" s="3">
        <v>1</v>
      </c>
      <c r="F1144" t="s">
        <v>51</v>
      </c>
      <c r="G1144">
        <v>95</v>
      </c>
      <c r="H1144">
        <v>16</v>
      </c>
      <c r="I1144" t="s">
        <v>342</v>
      </c>
      <c r="J1144">
        <v>64</v>
      </c>
    </row>
    <row r="1145" spans="1:10" x14ac:dyDescent="0.25">
      <c r="A1145">
        <f t="shared" si="1069"/>
        <v>2003</v>
      </c>
      <c r="B1145">
        <f t="shared" ref="B1145:C1145" si="1078">B1082</f>
        <v>1</v>
      </c>
      <c r="C1145" t="str">
        <f t="shared" si="1078"/>
        <v>Midwest</v>
      </c>
      <c r="E1145" s="3">
        <v>9</v>
      </c>
      <c r="F1145" t="s">
        <v>146</v>
      </c>
      <c r="G1145">
        <v>60</v>
      </c>
      <c r="H1145">
        <v>8</v>
      </c>
      <c r="I1145" t="s">
        <v>290</v>
      </c>
      <c r="J1145">
        <v>58</v>
      </c>
    </row>
    <row r="1146" spans="1:10" x14ac:dyDescent="0.25">
      <c r="A1146">
        <f t="shared" si="1069"/>
        <v>2003</v>
      </c>
      <c r="B1146">
        <f t="shared" ref="B1146:C1146" si="1079">B1083</f>
        <v>1</v>
      </c>
      <c r="C1146" t="str">
        <f t="shared" si="1079"/>
        <v>Midwest</v>
      </c>
      <c r="E1146" s="3">
        <v>5</v>
      </c>
      <c r="F1146" t="s">
        <v>284</v>
      </c>
      <c r="G1146">
        <v>81</v>
      </c>
      <c r="H1146">
        <v>12</v>
      </c>
      <c r="I1146" t="s">
        <v>293</v>
      </c>
      <c r="J1146">
        <v>74</v>
      </c>
    </row>
    <row r="1147" spans="1:10" x14ac:dyDescent="0.25">
      <c r="A1147">
        <f t="shared" si="1069"/>
        <v>2003</v>
      </c>
      <c r="B1147">
        <f t="shared" ref="B1147:C1147" si="1080">B1084</f>
        <v>1</v>
      </c>
      <c r="C1147" t="str">
        <f t="shared" si="1080"/>
        <v>Midwest</v>
      </c>
      <c r="E1147" s="3">
        <v>13</v>
      </c>
      <c r="F1147" t="s">
        <v>100</v>
      </c>
      <c r="G1147">
        <v>84</v>
      </c>
      <c r="H1147">
        <v>4</v>
      </c>
      <c r="I1147" t="s">
        <v>89</v>
      </c>
      <c r="J1147">
        <v>71</v>
      </c>
    </row>
    <row r="1148" spans="1:10" x14ac:dyDescent="0.25">
      <c r="A1148">
        <f t="shared" si="1069"/>
        <v>2003</v>
      </c>
      <c r="B1148">
        <f t="shared" ref="B1148:C1148" si="1081">B1085</f>
        <v>1</v>
      </c>
      <c r="C1148" t="str">
        <f t="shared" si="1081"/>
        <v>Midwest</v>
      </c>
      <c r="E1148" s="3">
        <v>6</v>
      </c>
      <c r="F1148" t="s">
        <v>144</v>
      </c>
      <c r="G1148">
        <v>72</v>
      </c>
      <c r="H1148">
        <v>11</v>
      </c>
      <c r="I1148" t="s">
        <v>273</v>
      </c>
      <c r="J1148">
        <v>71</v>
      </c>
    </row>
    <row r="1149" spans="1:10" x14ac:dyDescent="0.25">
      <c r="A1149">
        <f t="shared" si="1069"/>
        <v>2003</v>
      </c>
      <c r="B1149">
        <f t="shared" ref="B1149:C1149" si="1082">B1086</f>
        <v>1</v>
      </c>
      <c r="C1149" t="str">
        <f t="shared" si="1082"/>
        <v>Midwest</v>
      </c>
      <c r="E1149" s="3">
        <v>3</v>
      </c>
      <c r="F1149" t="s">
        <v>0</v>
      </c>
      <c r="G1149">
        <v>72</v>
      </c>
      <c r="H1149">
        <v>14</v>
      </c>
      <c r="I1149" t="s">
        <v>270</v>
      </c>
      <c r="J1149">
        <v>68</v>
      </c>
    </row>
    <row r="1150" spans="1:10" x14ac:dyDescent="0.25">
      <c r="A1150">
        <f t="shared" si="1069"/>
        <v>2003</v>
      </c>
      <c r="B1150">
        <f t="shared" ref="B1150:C1150" si="1083">B1087</f>
        <v>1</v>
      </c>
      <c r="C1150" t="str">
        <f t="shared" si="1083"/>
        <v>Midwest</v>
      </c>
      <c r="E1150" s="3">
        <v>7</v>
      </c>
      <c r="F1150" t="s">
        <v>117</v>
      </c>
      <c r="G1150">
        <v>67</v>
      </c>
      <c r="H1150">
        <v>10</v>
      </c>
      <c r="I1150" t="s">
        <v>55</v>
      </c>
      <c r="J1150">
        <v>62</v>
      </c>
    </row>
    <row r="1151" spans="1:10" x14ac:dyDescent="0.25">
      <c r="A1151">
        <f t="shared" si="1069"/>
        <v>2003</v>
      </c>
      <c r="B1151">
        <f t="shared" ref="B1151:C1151" si="1084">B1088</f>
        <v>1</v>
      </c>
      <c r="C1151" t="str">
        <f t="shared" si="1084"/>
        <v>Midwest</v>
      </c>
      <c r="E1151" s="3">
        <v>2</v>
      </c>
      <c r="F1151" t="s">
        <v>82</v>
      </c>
      <c r="G1151">
        <v>87</v>
      </c>
      <c r="H1151">
        <v>15</v>
      </c>
      <c r="I1151" t="s">
        <v>343</v>
      </c>
      <c r="J1151">
        <v>61</v>
      </c>
    </row>
    <row r="1152" spans="1:10" x14ac:dyDescent="0.25">
      <c r="A1152">
        <f t="shared" si="1069"/>
        <v>2003</v>
      </c>
      <c r="B1152">
        <f t="shared" ref="B1152:C1152" si="1085">B1089</f>
        <v>1</v>
      </c>
      <c r="C1152" t="str">
        <f t="shared" si="1085"/>
        <v>Southeast</v>
      </c>
      <c r="E1152" s="3">
        <v>1</v>
      </c>
      <c r="F1152" t="s">
        <v>3</v>
      </c>
      <c r="G1152">
        <v>82</v>
      </c>
      <c r="H1152">
        <v>16</v>
      </c>
      <c r="I1152" t="s">
        <v>344</v>
      </c>
      <c r="J1152">
        <v>61</v>
      </c>
    </row>
    <row r="1153" spans="1:10" x14ac:dyDescent="0.25">
      <c r="A1153">
        <f t="shared" si="1069"/>
        <v>2003</v>
      </c>
      <c r="B1153">
        <f t="shared" ref="B1153:C1153" si="1086">B1090</f>
        <v>1</v>
      </c>
      <c r="C1153" t="str">
        <f t="shared" si="1086"/>
        <v>Southeast</v>
      </c>
      <c r="E1153" s="3">
        <v>9</v>
      </c>
      <c r="F1153" t="s">
        <v>93</v>
      </c>
      <c r="G1153">
        <v>80</v>
      </c>
      <c r="H1153">
        <v>8</v>
      </c>
      <c r="I1153" t="s">
        <v>92</v>
      </c>
      <c r="J1153">
        <v>56</v>
      </c>
    </row>
    <row r="1154" spans="1:10" x14ac:dyDescent="0.25">
      <c r="A1154">
        <f t="shared" si="1069"/>
        <v>2003</v>
      </c>
      <c r="B1154">
        <f t="shared" ref="B1154:C1154" si="1087">B1091</f>
        <v>1</v>
      </c>
      <c r="C1154" t="str">
        <f t="shared" si="1087"/>
        <v>Southeast</v>
      </c>
      <c r="E1154" s="3">
        <v>5</v>
      </c>
      <c r="F1154" t="s">
        <v>236</v>
      </c>
      <c r="G1154">
        <v>58</v>
      </c>
      <c r="H1154">
        <v>12</v>
      </c>
      <c r="I1154" t="s">
        <v>196</v>
      </c>
      <c r="J1154">
        <v>53</v>
      </c>
    </row>
    <row r="1155" spans="1:10" x14ac:dyDescent="0.25">
      <c r="A1155">
        <f t="shared" si="1069"/>
        <v>2003</v>
      </c>
      <c r="B1155">
        <f t="shared" ref="B1155:C1155" si="1088">B1092</f>
        <v>1</v>
      </c>
      <c r="C1155" t="str">
        <f t="shared" si="1088"/>
        <v>Southeast</v>
      </c>
      <c r="E1155" s="3">
        <v>4</v>
      </c>
      <c r="F1155" t="s">
        <v>219</v>
      </c>
      <c r="G1155">
        <v>77</v>
      </c>
      <c r="H1155">
        <v>13</v>
      </c>
      <c r="I1155" t="s">
        <v>198</v>
      </c>
      <c r="J1155">
        <v>69</v>
      </c>
    </row>
    <row r="1156" spans="1:10" x14ac:dyDescent="0.25">
      <c r="A1156">
        <f t="shared" si="1069"/>
        <v>2003</v>
      </c>
      <c r="B1156">
        <f t="shared" ref="B1156:C1156" si="1089">B1093</f>
        <v>1</v>
      </c>
      <c r="C1156" t="str">
        <f t="shared" si="1089"/>
        <v>Southeast</v>
      </c>
      <c r="E1156" s="3">
        <v>6</v>
      </c>
      <c r="F1156" t="s">
        <v>39</v>
      </c>
      <c r="G1156">
        <v>75</v>
      </c>
      <c r="H1156">
        <v>11</v>
      </c>
      <c r="I1156" t="s">
        <v>332</v>
      </c>
      <c r="J1156">
        <v>73</v>
      </c>
    </row>
    <row r="1157" spans="1:10" x14ac:dyDescent="0.25">
      <c r="A1157">
        <f t="shared" si="1069"/>
        <v>2003</v>
      </c>
      <c r="B1157">
        <f t="shared" ref="B1157:C1157" si="1090">B1094</f>
        <v>1</v>
      </c>
      <c r="C1157" t="str">
        <f t="shared" si="1090"/>
        <v>Southeast</v>
      </c>
      <c r="E1157" s="3">
        <v>3</v>
      </c>
      <c r="F1157" t="s">
        <v>135</v>
      </c>
      <c r="G1157">
        <v>71</v>
      </c>
      <c r="H1157">
        <v>14</v>
      </c>
      <c r="I1157" t="s">
        <v>345</v>
      </c>
      <c r="J1157">
        <v>59</v>
      </c>
    </row>
    <row r="1158" spans="1:10" x14ac:dyDescent="0.25">
      <c r="A1158">
        <f t="shared" si="1069"/>
        <v>2003</v>
      </c>
      <c r="B1158">
        <f t="shared" ref="B1158:C1158" si="1091">B1095</f>
        <v>1</v>
      </c>
      <c r="C1158" t="str">
        <f t="shared" si="1091"/>
        <v>Southeast</v>
      </c>
      <c r="E1158" s="3">
        <v>7</v>
      </c>
      <c r="F1158" t="s">
        <v>86</v>
      </c>
      <c r="G1158">
        <v>79</v>
      </c>
      <c r="H1158">
        <v>10</v>
      </c>
      <c r="I1158" t="s">
        <v>303</v>
      </c>
      <c r="J1158">
        <v>64</v>
      </c>
    </row>
    <row r="1159" spans="1:10" x14ac:dyDescent="0.25">
      <c r="A1159">
        <f t="shared" si="1069"/>
        <v>2003</v>
      </c>
      <c r="B1159">
        <f t="shared" ref="B1159:C1159" si="1092">B1096</f>
        <v>1</v>
      </c>
      <c r="C1159" t="str">
        <f t="shared" si="1092"/>
        <v>Southeast</v>
      </c>
      <c r="E1159" s="3">
        <v>2</v>
      </c>
      <c r="F1159" t="s">
        <v>181</v>
      </c>
      <c r="G1159">
        <v>85</v>
      </c>
      <c r="H1159">
        <v>15</v>
      </c>
      <c r="I1159" t="s">
        <v>346</v>
      </c>
      <c r="J1159">
        <v>55</v>
      </c>
    </row>
    <row r="1160" spans="1:10" x14ac:dyDescent="0.25">
      <c r="A1160">
        <f t="shared" si="1069"/>
        <v>2003</v>
      </c>
      <c r="B1160">
        <f t="shared" ref="B1160:C1160" si="1093">B1097</f>
        <v>1</v>
      </c>
      <c r="C1160" t="str">
        <f t="shared" si="1093"/>
        <v>West</v>
      </c>
      <c r="E1160" s="3">
        <v>1</v>
      </c>
      <c r="F1160" t="s">
        <v>102</v>
      </c>
      <c r="G1160">
        <v>80</v>
      </c>
      <c r="H1160">
        <v>16</v>
      </c>
      <c r="I1160" t="s">
        <v>347</v>
      </c>
      <c r="J1160">
        <v>51</v>
      </c>
    </row>
    <row r="1161" spans="1:10" x14ac:dyDescent="0.25">
      <c r="A1161">
        <f t="shared" si="1069"/>
        <v>2003</v>
      </c>
      <c r="B1161">
        <f t="shared" ref="B1161:C1161" si="1094">B1098</f>
        <v>1</v>
      </c>
      <c r="C1161" t="str">
        <f t="shared" si="1094"/>
        <v>West</v>
      </c>
      <c r="E1161" s="3">
        <v>9</v>
      </c>
      <c r="F1161" t="s">
        <v>291</v>
      </c>
      <c r="G1161">
        <v>74</v>
      </c>
      <c r="H1161">
        <v>8</v>
      </c>
      <c r="I1161" t="s">
        <v>267</v>
      </c>
      <c r="J1161">
        <v>69</v>
      </c>
    </row>
    <row r="1162" spans="1:10" x14ac:dyDescent="0.25">
      <c r="A1162">
        <f t="shared" si="1069"/>
        <v>2003</v>
      </c>
      <c r="B1162">
        <f t="shared" ref="B1162:C1162" si="1095">B1099</f>
        <v>1</v>
      </c>
      <c r="C1162" t="str">
        <f t="shared" si="1095"/>
        <v>West</v>
      </c>
      <c r="E1162" s="3">
        <v>5</v>
      </c>
      <c r="F1162" t="s">
        <v>71</v>
      </c>
      <c r="G1162">
        <v>70</v>
      </c>
      <c r="H1162">
        <v>12</v>
      </c>
      <c r="I1162" t="s">
        <v>348</v>
      </c>
      <c r="J1162">
        <v>69</v>
      </c>
    </row>
    <row r="1163" spans="1:10" x14ac:dyDescent="0.25">
      <c r="A1163">
        <f t="shared" si="1069"/>
        <v>2003</v>
      </c>
      <c r="B1163">
        <f t="shared" ref="B1163:C1163" si="1096">B1100</f>
        <v>1</v>
      </c>
      <c r="C1163" t="str">
        <f t="shared" si="1096"/>
        <v>West</v>
      </c>
      <c r="E1163" s="3">
        <v>4</v>
      </c>
      <c r="F1163" t="s">
        <v>22</v>
      </c>
      <c r="G1163">
        <v>65</v>
      </c>
      <c r="H1163">
        <v>13</v>
      </c>
      <c r="I1163" t="s">
        <v>172</v>
      </c>
      <c r="J1163">
        <v>60</v>
      </c>
    </row>
    <row r="1164" spans="1:10" x14ac:dyDescent="0.25">
      <c r="A1164">
        <f t="shared" si="1069"/>
        <v>2003</v>
      </c>
      <c r="B1164">
        <f t="shared" ref="B1164:C1164" si="1097">B1101</f>
        <v>1</v>
      </c>
      <c r="C1164" t="str">
        <f t="shared" si="1097"/>
        <v>West</v>
      </c>
      <c r="E1164" s="3">
        <v>11</v>
      </c>
      <c r="F1164" t="s">
        <v>186</v>
      </c>
      <c r="G1164">
        <v>79</v>
      </c>
      <c r="H1164">
        <v>6</v>
      </c>
      <c r="I1164" t="s">
        <v>232</v>
      </c>
      <c r="J1164">
        <v>73</v>
      </c>
    </row>
    <row r="1165" spans="1:10" x14ac:dyDescent="0.25">
      <c r="A1165">
        <f t="shared" si="1069"/>
        <v>2003</v>
      </c>
      <c r="B1165">
        <f t="shared" ref="B1165:C1165" si="1098">B1102</f>
        <v>1</v>
      </c>
      <c r="C1165" t="str">
        <f t="shared" si="1098"/>
        <v>West</v>
      </c>
      <c r="E1165" s="3">
        <v>3</v>
      </c>
      <c r="F1165" t="s">
        <v>34</v>
      </c>
      <c r="G1165">
        <v>67</v>
      </c>
      <c r="H1165">
        <v>14</v>
      </c>
      <c r="I1165" t="s">
        <v>233</v>
      </c>
      <c r="J1165">
        <v>57</v>
      </c>
    </row>
    <row r="1166" spans="1:10" x14ac:dyDescent="0.25">
      <c r="A1166">
        <f t="shared" si="1069"/>
        <v>2003</v>
      </c>
      <c r="B1166">
        <f t="shared" ref="B1166:C1166" si="1099">B1103</f>
        <v>1</v>
      </c>
      <c r="C1166" t="str">
        <f t="shared" si="1099"/>
        <v>West</v>
      </c>
      <c r="E1166" s="3">
        <v>10</v>
      </c>
      <c r="F1166" t="s">
        <v>250</v>
      </c>
      <c r="G1166">
        <v>84</v>
      </c>
      <c r="H1166">
        <v>7</v>
      </c>
      <c r="I1166" t="s">
        <v>36</v>
      </c>
      <c r="J1166">
        <v>71</v>
      </c>
    </row>
    <row r="1167" spans="1:10" x14ac:dyDescent="0.25">
      <c r="A1167">
        <f t="shared" si="1069"/>
        <v>2003</v>
      </c>
      <c r="B1167">
        <f t="shared" ref="B1167:C1167" si="1100">B1104</f>
        <v>1</v>
      </c>
      <c r="C1167" t="str">
        <f t="shared" si="1100"/>
        <v>West</v>
      </c>
      <c r="E1167" s="3">
        <v>2</v>
      </c>
      <c r="F1167" t="s">
        <v>43</v>
      </c>
      <c r="G1167">
        <v>64</v>
      </c>
      <c r="H1167">
        <v>15</v>
      </c>
      <c r="I1167" t="s">
        <v>214</v>
      </c>
      <c r="J1167">
        <v>61</v>
      </c>
    </row>
    <row r="1168" spans="1:10" x14ac:dyDescent="0.25">
      <c r="A1168">
        <f t="shared" si="1069"/>
        <v>2003</v>
      </c>
      <c r="B1168">
        <f t="shared" ref="B1168:C1168" si="1101">B1105</f>
        <v>2</v>
      </c>
      <c r="C1168" t="str">
        <f t="shared" si="1101"/>
        <v>East</v>
      </c>
      <c r="E1168" s="3">
        <v>1</v>
      </c>
      <c r="F1168" t="s">
        <v>27</v>
      </c>
      <c r="G1168">
        <v>74</v>
      </c>
      <c r="H1168">
        <v>8</v>
      </c>
      <c r="I1168" t="s">
        <v>237</v>
      </c>
      <c r="J1168">
        <v>65</v>
      </c>
    </row>
    <row r="1169" spans="1:10" x14ac:dyDescent="0.25">
      <c r="A1169">
        <f t="shared" si="1069"/>
        <v>2003</v>
      </c>
      <c r="B1169">
        <f t="shared" ref="B1169:C1169" si="1102">B1106</f>
        <v>2</v>
      </c>
      <c r="C1169" t="str">
        <f t="shared" si="1102"/>
        <v>East</v>
      </c>
      <c r="E1169" s="3">
        <v>12</v>
      </c>
      <c r="F1169" t="s">
        <v>307</v>
      </c>
      <c r="G1169">
        <v>79</v>
      </c>
      <c r="H1169">
        <v>4</v>
      </c>
      <c r="I1169" t="s">
        <v>148</v>
      </c>
      <c r="J1169">
        <v>71</v>
      </c>
    </row>
    <row r="1170" spans="1:10" x14ac:dyDescent="0.25">
      <c r="A1170">
        <f t="shared" si="1069"/>
        <v>2003</v>
      </c>
      <c r="B1170">
        <f t="shared" ref="B1170:C1170" si="1103">B1107</f>
        <v>2</v>
      </c>
      <c r="C1170" t="str">
        <f t="shared" si="1103"/>
        <v>East</v>
      </c>
      <c r="E1170" s="3">
        <v>3</v>
      </c>
      <c r="F1170" t="s">
        <v>23</v>
      </c>
      <c r="G1170">
        <v>68</v>
      </c>
      <c r="H1170">
        <v>6</v>
      </c>
      <c r="I1170" t="s">
        <v>247</v>
      </c>
      <c r="J1170">
        <v>56</v>
      </c>
    </row>
    <row r="1171" spans="1:10" x14ac:dyDescent="0.25">
      <c r="A1171">
        <f t="shared" si="1069"/>
        <v>2003</v>
      </c>
      <c r="B1171">
        <f t="shared" ref="B1171:C1171" si="1104">B1108</f>
        <v>2</v>
      </c>
      <c r="C1171" t="str">
        <f t="shared" si="1104"/>
        <v>East</v>
      </c>
      <c r="E1171" s="3">
        <v>10</v>
      </c>
      <c r="F1171" t="s">
        <v>42</v>
      </c>
      <c r="G1171">
        <v>68</v>
      </c>
      <c r="H1171">
        <v>2</v>
      </c>
      <c r="I1171" t="s">
        <v>251</v>
      </c>
      <c r="J1171">
        <v>62</v>
      </c>
    </row>
    <row r="1172" spans="1:10" x14ac:dyDescent="0.25">
      <c r="A1172">
        <f t="shared" si="1069"/>
        <v>2003</v>
      </c>
      <c r="B1172">
        <f t="shared" ref="B1172:C1172" si="1105">B1109</f>
        <v>2</v>
      </c>
      <c r="C1172" t="str">
        <f t="shared" si="1105"/>
        <v>Midwest</v>
      </c>
      <c r="E1172" s="3">
        <v>1</v>
      </c>
      <c r="F1172" t="s">
        <v>51</v>
      </c>
      <c r="G1172">
        <v>74</v>
      </c>
      <c r="H1172">
        <v>9</v>
      </c>
      <c r="I1172" t="s">
        <v>146</v>
      </c>
      <c r="J1172">
        <v>54</v>
      </c>
    </row>
    <row r="1173" spans="1:10" x14ac:dyDescent="0.25">
      <c r="A1173">
        <f t="shared" si="1069"/>
        <v>2003</v>
      </c>
      <c r="B1173">
        <f t="shared" ref="B1173:C1173" si="1106">B1110</f>
        <v>2</v>
      </c>
      <c r="C1173" t="str">
        <f t="shared" si="1106"/>
        <v>Midwest</v>
      </c>
      <c r="E1173" s="3">
        <v>5</v>
      </c>
      <c r="F1173" t="s">
        <v>284</v>
      </c>
      <c r="G1173">
        <v>61</v>
      </c>
      <c r="H1173">
        <v>13</v>
      </c>
      <c r="I1173" t="s">
        <v>100</v>
      </c>
      <c r="J1173">
        <v>60</v>
      </c>
    </row>
    <row r="1174" spans="1:10" x14ac:dyDescent="0.25">
      <c r="A1174">
        <f t="shared" si="1069"/>
        <v>2003</v>
      </c>
      <c r="B1174">
        <f t="shared" ref="B1174:C1174" si="1107">B1111</f>
        <v>2</v>
      </c>
      <c r="C1174" t="str">
        <f t="shared" si="1107"/>
        <v>Midwest</v>
      </c>
      <c r="E1174" s="3">
        <v>3</v>
      </c>
      <c r="F1174" t="s">
        <v>0</v>
      </c>
      <c r="G1174">
        <v>101</v>
      </c>
      <c r="H1174">
        <v>6</v>
      </c>
      <c r="I1174" t="s">
        <v>144</v>
      </c>
      <c r="J1174">
        <v>92</v>
      </c>
    </row>
    <row r="1175" spans="1:10" x14ac:dyDescent="0.25">
      <c r="A1175">
        <f t="shared" si="1069"/>
        <v>2003</v>
      </c>
      <c r="B1175">
        <f t="shared" ref="B1175:C1175" si="1108">B1112</f>
        <v>2</v>
      </c>
      <c r="C1175" t="str">
        <f t="shared" si="1108"/>
        <v>Midwest</v>
      </c>
      <c r="E1175" s="3">
        <v>2</v>
      </c>
      <c r="F1175" t="s">
        <v>82</v>
      </c>
      <c r="G1175">
        <v>74</v>
      </c>
      <c r="H1175">
        <v>7</v>
      </c>
      <c r="I1175" t="s">
        <v>117</v>
      </c>
      <c r="J1175">
        <v>52</v>
      </c>
    </row>
    <row r="1176" spans="1:10" x14ac:dyDescent="0.25">
      <c r="A1176">
        <f t="shared" si="1069"/>
        <v>2003</v>
      </c>
      <c r="B1176">
        <f t="shared" ref="B1176:C1176" si="1109">B1113</f>
        <v>2</v>
      </c>
      <c r="C1176" t="str">
        <f t="shared" si="1109"/>
        <v>Southeast</v>
      </c>
      <c r="E1176" s="3">
        <v>1</v>
      </c>
      <c r="F1176" t="s">
        <v>3</v>
      </c>
      <c r="G1176">
        <v>77</v>
      </c>
      <c r="H1176">
        <v>9</v>
      </c>
      <c r="I1176" t="s">
        <v>93</v>
      </c>
      <c r="J1176">
        <v>67</v>
      </c>
    </row>
    <row r="1177" spans="1:10" x14ac:dyDescent="0.25">
      <c r="A1177">
        <f t="shared" si="1069"/>
        <v>2003</v>
      </c>
      <c r="B1177">
        <f t="shared" ref="B1177:C1177" si="1110">B1114</f>
        <v>2</v>
      </c>
      <c r="C1177" t="str">
        <f t="shared" si="1110"/>
        <v>Southeast</v>
      </c>
      <c r="E1177" s="3">
        <v>5</v>
      </c>
      <c r="F1177" t="s">
        <v>236</v>
      </c>
      <c r="G1177">
        <v>85</v>
      </c>
      <c r="H1177">
        <v>4</v>
      </c>
      <c r="I1177" t="s">
        <v>219</v>
      </c>
      <c r="J1177">
        <v>74</v>
      </c>
    </row>
    <row r="1178" spans="1:10" x14ac:dyDescent="0.25">
      <c r="A1178">
        <f t="shared" si="1069"/>
        <v>2003</v>
      </c>
      <c r="B1178">
        <f t="shared" ref="B1178:C1178" si="1111">B1115</f>
        <v>2</v>
      </c>
      <c r="C1178" t="str">
        <f t="shared" si="1111"/>
        <v>Southeast</v>
      </c>
      <c r="E1178" s="3">
        <v>6</v>
      </c>
      <c r="F1178" t="s">
        <v>39</v>
      </c>
      <c r="G1178">
        <v>77</v>
      </c>
      <c r="H1178">
        <v>3</v>
      </c>
      <c r="I1178" t="s">
        <v>135</v>
      </c>
      <c r="J1178">
        <v>64</v>
      </c>
    </row>
    <row r="1179" spans="1:10" x14ac:dyDescent="0.25">
      <c r="A1179">
        <f t="shared" si="1069"/>
        <v>2003</v>
      </c>
      <c r="B1179">
        <f t="shared" ref="B1179:C1179" si="1112">B1116</f>
        <v>2</v>
      </c>
      <c r="C1179" t="str">
        <f t="shared" si="1112"/>
        <v>Southeast</v>
      </c>
      <c r="E1179" s="3">
        <v>7</v>
      </c>
      <c r="F1179" t="s">
        <v>86</v>
      </c>
      <c r="G1179">
        <v>68</v>
      </c>
      <c r="H1179">
        <v>2</v>
      </c>
      <c r="I1179" t="s">
        <v>181</v>
      </c>
      <c r="J1179">
        <v>46</v>
      </c>
    </row>
    <row r="1180" spans="1:10" x14ac:dyDescent="0.25">
      <c r="A1180">
        <f t="shared" si="1069"/>
        <v>2003</v>
      </c>
      <c r="B1180">
        <f t="shared" ref="B1180:C1180" si="1113">B1117</f>
        <v>2</v>
      </c>
      <c r="C1180" t="str">
        <f t="shared" si="1113"/>
        <v>West</v>
      </c>
      <c r="E1180" s="3">
        <v>1</v>
      </c>
      <c r="F1180" t="s">
        <v>102</v>
      </c>
      <c r="G1180">
        <v>96</v>
      </c>
      <c r="H1180">
        <v>9</v>
      </c>
      <c r="I1180" t="s">
        <v>291</v>
      </c>
      <c r="J1180">
        <v>95</v>
      </c>
    </row>
    <row r="1181" spans="1:10" x14ac:dyDescent="0.25">
      <c r="A1181">
        <f t="shared" si="1069"/>
        <v>2003</v>
      </c>
      <c r="B1181">
        <f t="shared" ref="B1181:C1181" si="1114">B1118</f>
        <v>2</v>
      </c>
      <c r="C1181" t="str">
        <f t="shared" si="1114"/>
        <v>West</v>
      </c>
      <c r="E1181" s="3">
        <v>5</v>
      </c>
      <c r="F1181" t="s">
        <v>71</v>
      </c>
      <c r="G1181">
        <v>68</v>
      </c>
      <c r="H1181">
        <v>4</v>
      </c>
      <c r="I1181" t="s">
        <v>22</v>
      </c>
      <c r="J1181">
        <v>60</v>
      </c>
    </row>
    <row r="1182" spans="1:10" x14ac:dyDescent="0.25">
      <c r="A1182">
        <f t="shared" si="1069"/>
        <v>2003</v>
      </c>
      <c r="B1182">
        <f t="shared" ref="B1182:C1182" si="1115">B1119</f>
        <v>2</v>
      </c>
      <c r="C1182" t="str">
        <f t="shared" si="1115"/>
        <v>West</v>
      </c>
      <c r="E1182" s="3">
        <v>3</v>
      </c>
      <c r="F1182" t="s">
        <v>34</v>
      </c>
      <c r="G1182">
        <v>86</v>
      </c>
      <c r="H1182">
        <v>11</v>
      </c>
      <c r="I1182" t="s">
        <v>186</v>
      </c>
      <c r="J1182">
        <v>60</v>
      </c>
    </row>
    <row r="1183" spans="1:10" x14ac:dyDescent="0.25">
      <c r="A1183">
        <f t="shared" si="1069"/>
        <v>2003</v>
      </c>
      <c r="B1183">
        <f t="shared" ref="B1183:C1183" si="1116">B1120</f>
        <v>2</v>
      </c>
      <c r="C1183" t="str">
        <f t="shared" si="1116"/>
        <v>West</v>
      </c>
      <c r="E1183" s="3">
        <v>2</v>
      </c>
      <c r="F1183" t="s">
        <v>43</v>
      </c>
      <c r="G1183">
        <v>108</v>
      </c>
      <c r="H1183">
        <v>10</v>
      </c>
      <c r="I1183" t="s">
        <v>250</v>
      </c>
      <c r="J1183">
        <v>76</v>
      </c>
    </row>
    <row r="1184" spans="1:10" x14ac:dyDescent="0.25">
      <c r="A1184">
        <f t="shared" si="1069"/>
        <v>2003</v>
      </c>
      <c r="B1184">
        <f t="shared" ref="B1184:C1184" si="1117">B1121</f>
        <v>3</v>
      </c>
      <c r="C1184" t="str">
        <f t="shared" si="1117"/>
        <v>East</v>
      </c>
      <c r="E1184" s="3">
        <v>1</v>
      </c>
      <c r="F1184" t="s">
        <v>27</v>
      </c>
      <c r="G1184">
        <v>65</v>
      </c>
      <c r="H1184">
        <v>12</v>
      </c>
      <c r="I1184" t="s">
        <v>307</v>
      </c>
      <c r="J1184">
        <v>54</v>
      </c>
    </row>
    <row r="1185" spans="1:10" x14ac:dyDescent="0.25">
      <c r="A1185">
        <f t="shared" si="1069"/>
        <v>2003</v>
      </c>
      <c r="B1185">
        <f t="shared" ref="B1185:C1185" si="1118">B1122</f>
        <v>3</v>
      </c>
      <c r="C1185" t="str">
        <f t="shared" si="1118"/>
        <v>East</v>
      </c>
      <c r="E1185" s="3">
        <v>3</v>
      </c>
      <c r="F1185" t="s">
        <v>23</v>
      </c>
      <c r="G1185">
        <v>79</v>
      </c>
      <c r="H1185">
        <v>10</v>
      </c>
      <c r="I1185" t="s">
        <v>42</v>
      </c>
      <c r="J1185">
        <v>78</v>
      </c>
    </row>
    <row r="1186" spans="1:10" x14ac:dyDescent="0.25">
      <c r="A1186">
        <f t="shared" si="1069"/>
        <v>2003</v>
      </c>
      <c r="B1186">
        <f t="shared" ref="B1186:C1186" si="1119">B1123</f>
        <v>3</v>
      </c>
      <c r="C1186" t="str">
        <f t="shared" si="1119"/>
        <v>Midwest</v>
      </c>
      <c r="E1186" s="3">
        <v>1</v>
      </c>
      <c r="F1186" t="s">
        <v>51</v>
      </c>
      <c r="G1186">
        <v>63</v>
      </c>
      <c r="H1186">
        <v>5</v>
      </c>
      <c r="I1186" t="s">
        <v>284</v>
      </c>
      <c r="J1186">
        <v>57</v>
      </c>
    </row>
    <row r="1187" spans="1:10" x14ac:dyDescent="0.25">
      <c r="A1187">
        <f t="shared" si="1069"/>
        <v>2003</v>
      </c>
      <c r="B1187">
        <f t="shared" ref="B1187:C1187" si="1120">B1124</f>
        <v>3</v>
      </c>
      <c r="C1187" t="str">
        <f t="shared" si="1120"/>
        <v>Midwest</v>
      </c>
      <c r="E1187" s="3">
        <v>3</v>
      </c>
      <c r="F1187" t="s">
        <v>0</v>
      </c>
      <c r="G1187">
        <v>77</v>
      </c>
      <c r="H1187">
        <v>2</v>
      </c>
      <c r="I1187" t="s">
        <v>82</v>
      </c>
      <c r="J1187">
        <v>74</v>
      </c>
    </row>
    <row r="1188" spans="1:10" x14ac:dyDescent="0.25">
      <c r="A1188">
        <f t="shared" si="1069"/>
        <v>2003</v>
      </c>
      <c r="B1188">
        <f t="shared" ref="B1188:C1188" si="1121">B1125</f>
        <v>3</v>
      </c>
      <c r="C1188" t="str">
        <f t="shared" si="1121"/>
        <v>Southeast</v>
      </c>
      <c r="E1188" s="3">
        <v>1</v>
      </c>
      <c r="F1188" t="s">
        <v>3</v>
      </c>
      <c r="G1188">
        <v>82</v>
      </c>
      <c r="H1188">
        <v>5</v>
      </c>
      <c r="I1188" t="s">
        <v>236</v>
      </c>
      <c r="J1188">
        <v>78</v>
      </c>
    </row>
    <row r="1189" spans="1:10" x14ac:dyDescent="0.25">
      <c r="A1189">
        <f t="shared" si="1069"/>
        <v>2003</v>
      </c>
      <c r="B1189">
        <f t="shared" ref="B1189:C1189" si="1122">B1126</f>
        <v>3</v>
      </c>
      <c r="C1189" t="str">
        <f t="shared" si="1122"/>
        <v>Southeast</v>
      </c>
      <c r="E1189" s="3">
        <v>7</v>
      </c>
      <c r="F1189" t="s">
        <v>86</v>
      </c>
      <c r="G1189">
        <v>60</v>
      </c>
      <c r="H1189">
        <v>6</v>
      </c>
      <c r="I1189" t="s">
        <v>39</v>
      </c>
      <c r="J1189">
        <v>58</v>
      </c>
    </row>
    <row r="1190" spans="1:10" x14ac:dyDescent="0.25">
      <c r="A1190">
        <f t="shared" si="1069"/>
        <v>2003</v>
      </c>
      <c r="B1190">
        <f t="shared" ref="B1190:C1190" si="1123">B1127</f>
        <v>3</v>
      </c>
      <c r="C1190" t="str">
        <f t="shared" si="1123"/>
        <v>West</v>
      </c>
      <c r="E1190" s="3">
        <v>1</v>
      </c>
      <c r="F1190" t="s">
        <v>102</v>
      </c>
      <c r="G1190">
        <v>88</v>
      </c>
      <c r="H1190">
        <v>5</v>
      </c>
      <c r="I1190" t="s">
        <v>71</v>
      </c>
      <c r="J1190">
        <v>71</v>
      </c>
    </row>
    <row r="1191" spans="1:10" x14ac:dyDescent="0.25">
      <c r="A1191">
        <f t="shared" si="1069"/>
        <v>2003</v>
      </c>
      <c r="B1191">
        <f t="shared" ref="B1191:C1191" si="1124">B1128</f>
        <v>3</v>
      </c>
      <c r="C1191" t="str">
        <f t="shared" si="1124"/>
        <v>West</v>
      </c>
      <c r="E1191" s="3">
        <v>2</v>
      </c>
      <c r="F1191" t="s">
        <v>43</v>
      </c>
      <c r="G1191">
        <v>69</v>
      </c>
      <c r="H1191">
        <v>3</v>
      </c>
      <c r="I1191" t="s">
        <v>34</v>
      </c>
      <c r="J1191">
        <v>65</v>
      </c>
    </row>
    <row r="1192" spans="1:10" x14ac:dyDescent="0.25">
      <c r="A1192">
        <f t="shared" si="1069"/>
        <v>2003</v>
      </c>
      <c r="B1192">
        <f t="shared" ref="B1192:C1192" si="1125">B1129</f>
        <v>4</v>
      </c>
      <c r="C1192" t="str">
        <f t="shared" si="1125"/>
        <v>East</v>
      </c>
      <c r="E1192" s="3">
        <v>3</v>
      </c>
      <c r="F1192" t="s">
        <v>23</v>
      </c>
      <c r="G1192">
        <v>63</v>
      </c>
      <c r="H1192">
        <v>1</v>
      </c>
      <c r="I1192" t="s">
        <v>27</v>
      </c>
      <c r="J1192">
        <v>47</v>
      </c>
    </row>
    <row r="1193" spans="1:10" x14ac:dyDescent="0.25">
      <c r="A1193">
        <f t="shared" si="1069"/>
        <v>2003</v>
      </c>
      <c r="B1193">
        <f t="shared" ref="B1193:C1193" si="1126">B1130</f>
        <v>4</v>
      </c>
      <c r="C1193" t="str">
        <f t="shared" si="1126"/>
        <v>Midwest</v>
      </c>
      <c r="E1193" s="3">
        <v>3</v>
      </c>
      <c r="F1193" t="s">
        <v>0</v>
      </c>
      <c r="G1193">
        <v>83</v>
      </c>
      <c r="H1193">
        <v>1</v>
      </c>
      <c r="I1193" t="s">
        <v>51</v>
      </c>
      <c r="J1193">
        <v>69</v>
      </c>
    </row>
    <row r="1194" spans="1:10" x14ac:dyDescent="0.25">
      <c r="A1194">
        <f t="shared" si="1069"/>
        <v>2003</v>
      </c>
      <c r="B1194">
        <f t="shared" ref="B1194:C1194" si="1127">B1131</f>
        <v>4</v>
      </c>
      <c r="C1194" t="str">
        <f t="shared" si="1127"/>
        <v>Southeast</v>
      </c>
      <c r="E1194" s="3">
        <v>1</v>
      </c>
      <c r="F1194" t="s">
        <v>3</v>
      </c>
      <c r="G1194">
        <v>85</v>
      </c>
      <c r="H1194">
        <v>7</v>
      </c>
      <c r="I1194" t="s">
        <v>86</v>
      </c>
      <c r="J1194">
        <v>76</v>
      </c>
    </row>
    <row r="1195" spans="1:10" x14ac:dyDescent="0.25">
      <c r="A1195">
        <f t="shared" si="1069"/>
        <v>2003</v>
      </c>
      <c r="B1195">
        <f t="shared" ref="B1195:C1195" si="1128">B1132</f>
        <v>4</v>
      </c>
      <c r="C1195" t="str">
        <f t="shared" si="1128"/>
        <v>West</v>
      </c>
      <c r="E1195" s="3">
        <v>2</v>
      </c>
      <c r="F1195" t="s">
        <v>43</v>
      </c>
      <c r="G1195">
        <v>78</v>
      </c>
      <c r="H1195">
        <v>1</v>
      </c>
      <c r="I1195" t="s">
        <v>102</v>
      </c>
      <c r="J1195">
        <v>75</v>
      </c>
    </row>
    <row r="1196" spans="1:10" x14ac:dyDescent="0.25">
      <c r="A1196">
        <f t="shared" si="1069"/>
        <v>2003</v>
      </c>
      <c r="B1196">
        <f t="shared" ref="B1196:C1196" si="1129">B1133</f>
        <v>5</v>
      </c>
      <c r="C1196" t="str">
        <f t="shared" si="1129"/>
        <v>Final4</v>
      </c>
      <c r="E1196" s="3">
        <v>3</v>
      </c>
      <c r="F1196" t="s">
        <v>23</v>
      </c>
      <c r="G1196">
        <v>95</v>
      </c>
      <c r="H1196">
        <v>1</v>
      </c>
      <c r="I1196" t="s">
        <v>3</v>
      </c>
      <c r="J1196">
        <v>84</v>
      </c>
    </row>
    <row r="1197" spans="1:10" x14ac:dyDescent="0.25">
      <c r="A1197">
        <f t="shared" si="1069"/>
        <v>2003</v>
      </c>
      <c r="B1197">
        <f t="shared" ref="B1197:C1197" si="1130">B1134</f>
        <v>5</v>
      </c>
      <c r="C1197" t="str">
        <f t="shared" si="1130"/>
        <v>Final4</v>
      </c>
      <c r="E1197" s="3">
        <v>2</v>
      </c>
      <c r="F1197" t="s">
        <v>43</v>
      </c>
      <c r="G1197">
        <v>94</v>
      </c>
      <c r="H1197">
        <v>3</v>
      </c>
      <c r="I1197" t="s">
        <v>0</v>
      </c>
      <c r="J1197">
        <v>61</v>
      </c>
    </row>
    <row r="1198" spans="1:10" x14ac:dyDescent="0.25">
      <c r="A1198">
        <f>A1135+1</f>
        <v>2003</v>
      </c>
      <c r="B1198">
        <f>B1135</f>
        <v>6</v>
      </c>
      <c r="C1198" t="str">
        <f>C1135</f>
        <v>Final4</v>
      </c>
      <c r="E1198" s="3">
        <v>3</v>
      </c>
      <c r="F1198" t="s">
        <v>23</v>
      </c>
      <c r="G1198">
        <v>81</v>
      </c>
      <c r="H1198">
        <v>2</v>
      </c>
      <c r="I1198" t="s">
        <v>43</v>
      </c>
      <c r="J1198">
        <v>78</v>
      </c>
    </row>
    <row r="1199" spans="1:10" x14ac:dyDescent="0.25">
      <c r="A1199">
        <v>2004</v>
      </c>
      <c r="B1199">
        <v>0</v>
      </c>
      <c r="E1199" s="3">
        <v>16</v>
      </c>
      <c r="F1199" t="s">
        <v>319</v>
      </c>
      <c r="G1199">
        <v>72</v>
      </c>
      <c r="H1199">
        <v>16</v>
      </c>
      <c r="I1199" t="s">
        <v>72</v>
      </c>
      <c r="J1199">
        <v>57</v>
      </c>
    </row>
    <row r="1200" spans="1:10" x14ac:dyDescent="0.25">
      <c r="A1200">
        <f>A1136+1</f>
        <v>2004</v>
      </c>
      <c r="B1200">
        <f>B1136</f>
        <v>1</v>
      </c>
      <c r="C1200" t="str">
        <f>C1136</f>
        <v>East</v>
      </c>
      <c r="E1200" s="3">
        <v>1</v>
      </c>
      <c r="F1200" t="s">
        <v>168</v>
      </c>
      <c r="G1200">
        <v>82</v>
      </c>
      <c r="H1200">
        <v>16</v>
      </c>
      <c r="I1200" t="s">
        <v>277</v>
      </c>
      <c r="J1200">
        <v>63</v>
      </c>
    </row>
    <row r="1201" spans="1:10" x14ac:dyDescent="0.25">
      <c r="A1201">
        <f t="shared" ref="A1201:A1262" si="1131">A1137+1</f>
        <v>2004</v>
      </c>
      <c r="B1201">
        <f t="shared" ref="B1201:C1201" si="1132">B1137</f>
        <v>1</v>
      </c>
      <c r="C1201" t="str">
        <f t="shared" si="1132"/>
        <v>East</v>
      </c>
      <c r="E1201" s="3">
        <v>8</v>
      </c>
      <c r="F1201" t="s">
        <v>84</v>
      </c>
      <c r="G1201">
        <v>76</v>
      </c>
      <c r="H1201">
        <v>9</v>
      </c>
      <c r="I1201" t="s">
        <v>209</v>
      </c>
      <c r="J1201">
        <v>73</v>
      </c>
    </row>
    <row r="1202" spans="1:10" x14ac:dyDescent="0.25">
      <c r="A1202">
        <f t="shared" si="1131"/>
        <v>2004</v>
      </c>
      <c r="B1202">
        <f t="shared" ref="B1202:C1202" si="1133">B1138</f>
        <v>1</v>
      </c>
      <c r="C1202" t="str">
        <f t="shared" si="1133"/>
        <v>East</v>
      </c>
      <c r="E1202" s="3">
        <v>12</v>
      </c>
      <c r="F1202" t="s">
        <v>271</v>
      </c>
      <c r="G1202">
        <v>75</v>
      </c>
      <c r="H1202">
        <v>5</v>
      </c>
      <c r="I1202" t="s">
        <v>181</v>
      </c>
      <c r="J1202">
        <v>60</v>
      </c>
    </row>
    <row r="1203" spans="1:10" x14ac:dyDescent="0.25">
      <c r="A1203">
        <f t="shared" si="1131"/>
        <v>2004</v>
      </c>
      <c r="B1203">
        <f t="shared" ref="B1203:C1203" si="1134">B1139</f>
        <v>1</v>
      </c>
      <c r="C1203" t="str">
        <f t="shared" si="1134"/>
        <v>East</v>
      </c>
      <c r="E1203" s="3">
        <v>4</v>
      </c>
      <c r="F1203" t="s">
        <v>251</v>
      </c>
      <c r="G1203">
        <v>79</v>
      </c>
      <c r="H1203">
        <v>13</v>
      </c>
      <c r="I1203" t="s">
        <v>56</v>
      </c>
      <c r="J1203">
        <v>78</v>
      </c>
    </row>
    <row r="1204" spans="1:10" x14ac:dyDescent="0.25">
      <c r="A1204">
        <f t="shared" si="1131"/>
        <v>2004</v>
      </c>
      <c r="B1204">
        <f t="shared" ref="B1204:C1204" si="1135">B1140</f>
        <v>1</v>
      </c>
      <c r="C1204" t="str">
        <f t="shared" si="1135"/>
        <v>East</v>
      </c>
      <c r="E1204" s="3">
        <v>6</v>
      </c>
      <c r="F1204" t="s">
        <v>284</v>
      </c>
      <c r="G1204">
        <v>76</v>
      </c>
      <c r="H1204">
        <v>11</v>
      </c>
      <c r="I1204" t="s">
        <v>115</v>
      </c>
      <c r="J1204">
        <v>64</v>
      </c>
    </row>
    <row r="1205" spans="1:10" x14ac:dyDescent="0.25">
      <c r="A1205">
        <f t="shared" si="1131"/>
        <v>2004</v>
      </c>
      <c r="B1205">
        <f t="shared" ref="B1205:C1205" si="1136">B1141</f>
        <v>1</v>
      </c>
      <c r="C1205" t="str">
        <f t="shared" si="1136"/>
        <v>East</v>
      </c>
      <c r="E1205" s="3">
        <v>3</v>
      </c>
      <c r="F1205" t="s">
        <v>82</v>
      </c>
      <c r="G1205">
        <v>53</v>
      </c>
      <c r="H1205">
        <v>14</v>
      </c>
      <c r="I1205" t="s">
        <v>280</v>
      </c>
      <c r="J1205">
        <v>44</v>
      </c>
    </row>
    <row r="1206" spans="1:10" x14ac:dyDescent="0.25">
      <c r="A1206">
        <f t="shared" si="1131"/>
        <v>2004</v>
      </c>
      <c r="B1206">
        <f t="shared" ref="B1206:C1206" si="1137">B1142</f>
        <v>1</v>
      </c>
      <c r="C1206" t="str">
        <f t="shared" si="1137"/>
        <v>East</v>
      </c>
      <c r="E1206" s="3">
        <v>7</v>
      </c>
      <c r="F1206" t="s">
        <v>36</v>
      </c>
      <c r="G1206">
        <v>59</v>
      </c>
      <c r="H1206">
        <v>10</v>
      </c>
      <c r="I1206" t="s">
        <v>221</v>
      </c>
      <c r="J1206">
        <v>43</v>
      </c>
    </row>
    <row r="1207" spans="1:10" x14ac:dyDescent="0.25">
      <c r="A1207">
        <f t="shared" si="1131"/>
        <v>2004</v>
      </c>
      <c r="B1207">
        <f t="shared" ref="B1207:C1207" si="1138">B1143</f>
        <v>1</v>
      </c>
      <c r="C1207" t="str">
        <f t="shared" si="1138"/>
        <v>East</v>
      </c>
      <c r="E1207" s="3">
        <v>2</v>
      </c>
      <c r="F1207" t="s">
        <v>247</v>
      </c>
      <c r="G1207">
        <v>75</v>
      </c>
      <c r="H1207">
        <v>15</v>
      </c>
      <c r="I1207" t="s">
        <v>349</v>
      </c>
      <c r="J1207">
        <v>56</v>
      </c>
    </row>
    <row r="1208" spans="1:10" x14ac:dyDescent="0.25">
      <c r="A1208">
        <f t="shared" si="1131"/>
        <v>2004</v>
      </c>
      <c r="B1208">
        <f t="shared" ref="B1208:C1208" si="1139">B1144</f>
        <v>1</v>
      </c>
      <c r="C1208" t="str">
        <f t="shared" si="1139"/>
        <v>Midwest</v>
      </c>
      <c r="E1208" s="3">
        <v>1</v>
      </c>
      <c r="F1208" t="s">
        <v>51</v>
      </c>
      <c r="G1208">
        <v>96</v>
      </c>
      <c r="H1208">
        <v>16</v>
      </c>
      <c r="I1208" t="s">
        <v>319</v>
      </c>
      <c r="J1208">
        <v>76</v>
      </c>
    </row>
    <row r="1209" spans="1:10" x14ac:dyDescent="0.25">
      <c r="A1209">
        <f t="shared" si="1131"/>
        <v>2004</v>
      </c>
      <c r="B1209">
        <f t="shared" ref="B1209:C1209" si="1140">B1145</f>
        <v>1</v>
      </c>
      <c r="C1209" t="str">
        <f t="shared" si="1140"/>
        <v>Midwest</v>
      </c>
      <c r="E1209" s="3">
        <v>9</v>
      </c>
      <c r="F1209" t="s">
        <v>35</v>
      </c>
      <c r="G1209">
        <v>102</v>
      </c>
      <c r="H1209">
        <v>8</v>
      </c>
      <c r="I1209" t="s">
        <v>98</v>
      </c>
      <c r="J1209">
        <v>100</v>
      </c>
    </row>
    <row r="1210" spans="1:10" x14ac:dyDescent="0.25">
      <c r="A1210">
        <f t="shared" si="1131"/>
        <v>2004</v>
      </c>
      <c r="B1210">
        <f t="shared" ref="B1210:C1210" si="1141">B1146</f>
        <v>1</v>
      </c>
      <c r="C1210" t="str">
        <f t="shared" si="1141"/>
        <v>Midwest</v>
      </c>
      <c r="E1210" s="3">
        <v>12</v>
      </c>
      <c r="F1210" t="s">
        <v>308</v>
      </c>
      <c r="G1210">
        <v>66</v>
      </c>
      <c r="H1210">
        <v>5</v>
      </c>
      <c r="I1210" t="s">
        <v>194</v>
      </c>
      <c r="J1210">
        <v>58</v>
      </c>
    </row>
    <row r="1211" spans="1:10" x14ac:dyDescent="0.25">
      <c r="A1211">
        <f t="shared" si="1131"/>
        <v>2004</v>
      </c>
      <c r="B1211">
        <f t="shared" ref="B1211:C1211" si="1142">B1147</f>
        <v>1</v>
      </c>
      <c r="C1211" t="str">
        <f t="shared" si="1142"/>
        <v>Midwest</v>
      </c>
      <c r="E1211" s="3">
        <v>4</v>
      </c>
      <c r="F1211" t="s">
        <v>43</v>
      </c>
      <c r="G1211">
        <v>78</v>
      </c>
      <c r="H1211">
        <v>13</v>
      </c>
      <c r="I1211" t="s">
        <v>311</v>
      </c>
      <c r="J1211">
        <v>53</v>
      </c>
    </row>
    <row r="1212" spans="1:10" x14ac:dyDescent="0.25">
      <c r="A1212">
        <f t="shared" si="1131"/>
        <v>2004</v>
      </c>
      <c r="B1212">
        <f t="shared" ref="B1212:C1212" si="1143">B1148</f>
        <v>1</v>
      </c>
      <c r="C1212" t="str">
        <f t="shared" si="1143"/>
        <v>Midwest</v>
      </c>
      <c r="E1212" s="3">
        <v>6</v>
      </c>
      <c r="F1212" t="s">
        <v>66</v>
      </c>
      <c r="G1212">
        <v>58</v>
      </c>
      <c r="H1212">
        <v>11</v>
      </c>
      <c r="I1212" t="s">
        <v>146</v>
      </c>
      <c r="J1212">
        <v>51</v>
      </c>
    </row>
    <row r="1213" spans="1:10" x14ac:dyDescent="0.25">
      <c r="A1213">
        <f t="shared" si="1131"/>
        <v>2004</v>
      </c>
      <c r="B1213">
        <f t="shared" ref="B1213:C1213" si="1144">B1149</f>
        <v>1</v>
      </c>
      <c r="C1213" t="str">
        <f t="shared" si="1144"/>
        <v>Midwest</v>
      </c>
      <c r="E1213" s="3">
        <v>3</v>
      </c>
      <c r="F1213" t="s">
        <v>62</v>
      </c>
      <c r="G1213">
        <v>65</v>
      </c>
      <c r="H1213">
        <v>14</v>
      </c>
      <c r="I1213" t="s">
        <v>241</v>
      </c>
      <c r="J1213">
        <v>60</v>
      </c>
    </row>
    <row r="1214" spans="1:10" x14ac:dyDescent="0.25">
      <c r="A1214">
        <f t="shared" si="1131"/>
        <v>2004</v>
      </c>
      <c r="B1214">
        <f t="shared" ref="B1214:C1214" si="1145">B1150</f>
        <v>1</v>
      </c>
      <c r="C1214" t="str">
        <f t="shared" si="1145"/>
        <v>Midwest</v>
      </c>
      <c r="E1214" s="3">
        <v>10</v>
      </c>
      <c r="F1214" t="s">
        <v>101</v>
      </c>
      <c r="G1214">
        <v>72</v>
      </c>
      <c r="H1214">
        <v>7</v>
      </c>
      <c r="I1214" t="s">
        <v>86</v>
      </c>
      <c r="J1214">
        <v>66</v>
      </c>
    </row>
    <row r="1215" spans="1:10" x14ac:dyDescent="0.25">
      <c r="A1215">
        <f t="shared" si="1131"/>
        <v>2004</v>
      </c>
      <c r="B1215">
        <f t="shared" ref="B1215:C1215" si="1146">B1151</f>
        <v>1</v>
      </c>
      <c r="C1215" t="str">
        <f t="shared" si="1146"/>
        <v>Midwest</v>
      </c>
      <c r="E1215" s="3">
        <v>2</v>
      </c>
      <c r="F1215" t="s">
        <v>291</v>
      </c>
      <c r="G1215">
        <v>76</v>
      </c>
      <c r="H1215">
        <v>15</v>
      </c>
      <c r="I1215" t="s">
        <v>302</v>
      </c>
      <c r="J1215">
        <v>49</v>
      </c>
    </row>
    <row r="1216" spans="1:10" x14ac:dyDescent="0.25">
      <c r="A1216">
        <f t="shared" si="1131"/>
        <v>2004</v>
      </c>
      <c r="B1216">
        <f t="shared" ref="B1216:C1216" si="1147">B1152</f>
        <v>1</v>
      </c>
      <c r="C1216" t="str">
        <f t="shared" si="1147"/>
        <v>Southeast</v>
      </c>
      <c r="E1216" s="3">
        <v>1</v>
      </c>
      <c r="F1216" t="s">
        <v>34</v>
      </c>
      <c r="G1216">
        <v>96</v>
      </c>
      <c r="H1216">
        <v>16</v>
      </c>
      <c r="I1216" t="s">
        <v>339</v>
      </c>
      <c r="J1216">
        <v>61</v>
      </c>
    </row>
    <row r="1217" spans="1:11" x14ac:dyDescent="0.25">
      <c r="A1217">
        <f t="shared" si="1131"/>
        <v>2004</v>
      </c>
      <c r="B1217">
        <f t="shared" ref="B1217:C1217" si="1148">B1153</f>
        <v>1</v>
      </c>
      <c r="C1217" t="str">
        <f t="shared" si="1148"/>
        <v>Southeast</v>
      </c>
      <c r="E1217" s="3">
        <v>8</v>
      </c>
      <c r="F1217" t="s">
        <v>206</v>
      </c>
      <c r="G1217">
        <v>80</v>
      </c>
      <c r="H1217">
        <v>9</v>
      </c>
      <c r="I1217" t="s">
        <v>102</v>
      </c>
      <c r="J1217">
        <v>76</v>
      </c>
    </row>
    <row r="1218" spans="1:11" x14ac:dyDescent="0.25">
      <c r="A1218">
        <f t="shared" si="1131"/>
        <v>2004</v>
      </c>
      <c r="B1218">
        <f t="shared" ref="B1218:C1218" si="1149">B1154</f>
        <v>1</v>
      </c>
      <c r="C1218" t="str">
        <f t="shared" si="1149"/>
        <v>Southeast</v>
      </c>
      <c r="E1218" s="3">
        <v>5</v>
      </c>
      <c r="F1218" t="s">
        <v>22</v>
      </c>
      <c r="G1218">
        <v>72</v>
      </c>
      <c r="H1218">
        <v>12</v>
      </c>
      <c r="I1218" t="s">
        <v>212</v>
      </c>
      <c r="J1218">
        <v>53</v>
      </c>
    </row>
    <row r="1219" spans="1:11" x14ac:dyDescent="0.25">
      <c r="A1219">
        <f t="shared" si="1131"/>
        <v>2004</v>
      </c>
      <c r="B1219">
        <f t="shared" ref="B1219:C1219" si="1150">B1155</f>
        <v>1</v>
      </c>
      <c r="C1219" t="str">
        <f t="shared" si="1150"/>
        <v>Southeast</v>
      </c>
      <c r="E1219" s="3">
        <v>4</v>
      </c>
      <c r="F1219" t="s">
        <v>267</v>
      </c>
      <c r="G1219">
        <v>80</v>
      </c>
      <c r="H1219">
        <v>13</v>
      </c>
      <c r="I1219" t="s">
        <v>229</v>
      </c>
      <c r="J1219">
        <v>77</v>
      </c>
    </row>
    <row r="1220" spans="1:11" x14ac:dyDescent="0.25">
      <c r="A1220">
        <f t="shared" si="1131"/>
        <v>2004</v>
      </c>
      <c r="B1220">
        <f t="shared" ref="B1220:C1220" si="1151">B1156</f>
        <v>1</v>
      </c>
      <c r="C1220" t="str">
        <f t="shared" si="1151"/>
        <v>Southeast</v>
      </c>
      <c r="E1220" s="3">
        <v>6</v>
      </c>
      <c r="F1220" t="s">
        <v>68</v>
      </c>
      <c r="G1220">
        <v>63</v>
      </c>
      <c r="H1220">
        <v>11</v>
      </c>
      <c r="I1220" t="s">
        <v>350</v>
      </c>
      <c r="J1220">
        <v>52</v>
      </c>
    </row>
    <row r="1221" spans="1:11" x14ac:dyDescent="0.25">
      <c r="A1221">
        <f t="shared" si="1131"/>
        <v>2004</v>
      </c>
      <c r="B1221">
        <f t="shared" ref="B1221:C1221" si="1152">B1157</f>
        <v>1</v>
      </c>
      <c r="C1221" t="str">
        <f t="shared" si="1152"/>
        <v>Southeast</v>
      </c>
      <c r="E1221" s="3">
        <v>3</v>
      </c>
      <c r="F1221" t="s">
        <v>3</v>
      </c>
      <c r="G1221">
        <v>66</v>
      </c>
      <c r="H1221">
        <v>14</v>
      </c>
      <c r="I1221" t="s">
        <v>216</v>
      </c>
      <c r="J1221">
        <v>49</v>
      </c>
    </row>
    <row r="1222" spans="1:11" x14ac:dyDescent="0.25">
      <c r="A1222">
        <f t="shared" si="1131"/>
        <v>2004</v>
      </c>
      <c r="B1222">
        <f t="shared" ref="B1222:C1222" si="1153">B1158</f>
        <v>1</v>
      </c>
      <c r="C1222" t="str">
        <f t="shared" si="1153"/>
        <v>Southeast</v>
      </c>
      <c r="E1222" s="3">
        <v>7</v>
      </c>
      <c r="F1222" t="s">
        <v>135</v>
      </c>
      <c r="G1222">
        <v>80</v>
      </c>
      <c r="H1222">
        <v>10</v>
      </c>
      <c r="I1222" t="s">
        <v>148</v>
      </c>
      <c r="J1222">
        <v>70</v>
      </c>
    </row>
    <row r="1223" spans="1:11" x14ac:dyDescent="0.25">
      <c r="A1223">
        <f t="shared" si="1131"/>
        <v>2004</v>
      </c>
      <c r="B1223">
        <f t="shared" ref="B1223:C1223" si="1154">B1159</f>
        <v>1</v>
      </c>
      <c r="C1223" t="str">
        <f t="shared" si="1154"/>
        <v>Southeast</v>
      </c>
      <c r="E1223" s="3">
        <v>2</v>
      </c>
      <c r="F1223" t="s">
        <v>245</v>
      </c>
      <c r="G1223">
        <v>85</v>
      </c>
      <c r="H1223">
        <v>15</v>
      </c>
      <c r="I1223" t="s">
        <v>296</v>
      </c>
      <c r="J1223">
        <v>52</v>
      </c>
    </row>
    <row r="1224" spans="1:11" x14ac:dyDescent="0.25">
      <c r="A1224">
        <f t="shared" si="1131"/>
        <v>2004</v>
      </c>
      <c r="B1224">
        <f t="shared" ref="B1224:C1224" si="1155">B1160</f>
        <v>1</v>
      </c>
      <c r="C1224" t="str">
        <f t="shared" si="1155"/>
        <v>West</v>
      </c>
      <c r="E1224" s="3">
        <v>1</v>
      </c>
      <c r="F1224" t="s">
        <v>219</v>
      </c>
      <c r="G1224">
        <v>71</v>
      </c>
      <c r="H1224">
        <v>16</v>
      </c>
      <c r="I1224" t="s">
        <v>208</v>
      </c>
      <c r="J1224">
        <v>45</v>
      </c>
    </row>
    <row r="1225" spans="1:11" x14ac:dyDescent="0.25">
      <c r="A1225">
        <f t="shared" si="1131"/>
        <v>2004</v>
      </c>
      <c r="B1225">
        <f t="shared" ref="B1225:C1225" si="1156">B1161</f>
        <v>1</v>
      </c>
      <c r="C1225" t="str">
        <f t="shared" si="1156"/>
        <v>West</v>
      </c>
      <c r="E1225" s="3">
        <v>8</v>
      </c>
      <c r="F1225" t="s">
        <v>55</v>
      </c>
      <c r="G1225">
        <v>65</v>
      </c>
      <c r="H1225">
        <v>9</v>
      </c>
      <c r="I1225" t="s">
        <v>273</v>
      </c>
      <c r="J1225">
        <v>64</v>
      </c>
    </row>
    <row r="1226" spans="1:11" x14ac:dyDescent="0.25">
      <c r="A1226">
        <f t="shared" si="1131"/>
        <v>2004</v>
      </c>
      <c r="B1226">
        <f t="shared" ref="B1226:C1226" si="1157">B1162</f>
        <v>1</v>
      </c>
      <c r="C1226" t="str">
        <f t="shared" si="1157"/>
        <v>West</v>
      </c>
      <c r="E1226" s="3">
        <v>5</v>
      </c>
      <c r="F1226" t="s">
        <v>23</v>
      </c>
      <c r="G1226">
        <v>80</v>
      </c>
      <c r="H1226">
        <v>12</v>
      </c>
      <c r="I1226" t="s">
        <v>196</v>
      </c>
      <c r="J1226">
        <v>75</v>
      </c>
    </row>
    <row r="1227" spans="1:11" x14ac:dyDescent="0.25">
      <c r="A1227">
        <f t="shared" si="1131"/>
        <v>2004</v>
      </c>
      <c r="B1227">
        <f t="shared" ref="B1227:C1227" si="1158">B1163</f>
        <v>1</v>
      </c>
      <c r="C1227" t="str">
        <f t="shared" si="1158"/>
        <v>West</v>
      </c>
      <c r="E1227" s="3">
        <v>4</v>
      </c>
      <c r="F1227" t="s">
        <v>39</v>
      </c>
      <c r="G1227">
        <v>86</v>
      </c>
      <c r="H1227">
        <v>13</v>
      </c>
      <c r="I1227" t="s">
        <v>54</v>
      </c>
      <c r="J1227">
        <v>83</v>
      </c>
    </row>
    <row r="1228" spans="1:11" x14ac:dyDescent="0.25">
      <c r="A1228">
        <f t="shared" si="1131"/>
        <v>2004</v>
      </c>
      <c r="B1228">
        <f t="shared" ref="B1228:C1228" si="1159">B1164</f>
        <v>1</v>
      </c>
      <c r="C1228" t="str">
        <f t="shared" si="1159"/>
        <v>West</v>
      </c>
      <c r="E1228" s="3">
        <v>6</v>
      </c>
      <c r="F1228" t="s">
        <v>4</v>
      </c>
      <c r="G1228">
        <v>71</v>
      </c>
      <c r="H1228">
        <v>11</v>
      </c>
      <c r="I1228" t="s">
        <v>317</v>
      </c>
      <c r="J1228">
        <v>58</v>
      </c>
    </row>
    <row r="1229" spans="1:11" x14ac:dyDescent="0.25">
      <c r="A1229">
        <f t="shared" si="1131"/>
        <v>2004</v>
      </c>
      <c r="B1229">
        <f t="shared" ref="B1229:C1229" si="1160">B1165</f>
        <v>1</v>
      </c>
      <c r="C1229" t="str">
        <f t="shared" si="1160"/>
        <v>West</v>
      </c>
      <c r="E1229" s="3">
        <v>3</v>
      </c>
      <c r="F1229" t="s">
        <v>70</v>
      </c>
      <c r="G1229">
        <v>61</v>
      </c>
      <c r="H1229">
        <v>14</v>
      </c>
      <c r="I1229" t="s">
        <v>330</v>
      </c>
      <c r="J1229">
        <v>52</v>
      </c>
    </row>
    <row r="1230" spans="1:11" x14ac:dyDescent="0.25">
      <c r="A1230">
        <f t="shared" si="1131"/>
        <v>2004</v>
      </c>
      <c r="B1230">
        <f t="shared" ref="B1230:C1230" si="1161">B1166</f>
        <v>1</v>
      </c>
      <c r="C1230" t="str">
        <f t="shared" si="1161"/>
        <v>West</v>
      </c>
      <c r="E1230" s="3">
        <v>7</v>
      </c>
      <c r="F1230" t="s">
        <v>78</v>
      </c>
      <c r="G1230">
        <v>76</v>
      </c>
      <c r="H1230">
        <v>10</v>
      </c>
      <c r="I1230" t="s">
        <v>89</v>
      </c>
      <c r="J1230">
        <v>69</v>
      </c>
      <c r="K1230" t="s">
        <v>234</v>
      </c>
    </row>
    <row r="1231" spans="1:11" x14ac:dyDescent="0.25">
      <c r="A1231">
        <f t="shared" si="1131"/>
        <v>2004</v>
      </c>
      <c r="B1231">
        <f t="shared" ref="B1231:C1231" si="1162">B1167</f>
        <v>1</v>
      </c>
      <c r="C1231" t="str">
        <f t="shared" si="1162"/>
        <v>West</v>
      </c>
      <c r="E1231" s="3">
        <v>2</v>
      </c>
      <c r="F1231" t="s">
        <v>236</v>
      </c>
      <c r="G1231">
        <v>70</v>
      </c>
      <c r="H1231">
        <v>15</v>
      </c>
      <c r="I1231" t="s">
        <v>347</v>
      </c>
      <c r="J1231">
        <v>53</v>
      </c>
    </row>
    <row r="1232" spans="1:11" x14ac:dyDescent="0.25">
      <c r="A1232">
        <f t="shared" si="1131"/>
        <v>2004</v>
      </c>
      <c r="B1232">
        <f t="shared" ref="B1232:C1232" si="1163">B1168</f>
        <v>2</v>
      </c>
      <c r="C1232" t="str">
        <f t="shared" si="1163"/>
        <v>East</v>
      </c>
      <c r="E1232" s="3">
        <v>1</v>
      </c>
      <c r="F1232" t="s">
        <v>168</v>
      </c>
      <c r="G1232">
        <v>70</v>
      </c>
      <c r="H1232">
        <v>8</v>
      </c>
      <c r="I1232" t="s">
        <v>84</v>
      </c>
      <c r="J1232">
        <v>65</v>
      </c>
    </row>
    <row r="1233" spans="1:10" x14ac:dyDescent="0.25">
      <c r="A1233">
        <f t="shared" si="1131"/>
        <v>2004</v>
      </c>
      <c r="B1233">
        <f t="shared" ref="B1233:C1233" si="1164">B1169</f>
        <v>2</v>
      </c>
      <c r="C1233" t="str">
        <f t="shared" si="1164"/>
        <v>East</v>
      </c>
      <c r="E1233" s="3">
        <v>4</v>
      </c>
      <c r="F1233" t="s">
        <v>251</v>
      </c>
      <c r="G1233">
        <v>84</v>
      </c>
      <c r="H1233">
        <v>12</v>
      </c>
      <c r="I1233" t="s">
        <v>271</v>
      </c>
      <c r="J1233">
        <v>80</v>
      </c>
    </row>
    <row r="1234" spans="1:10" x14ac:dyDescent="0.25">
      <c r="A1234">
        <f t="shared" si="1131"/>
        <v>2004</v>
      </c>
      <c r="B1234">
        <f t="shared" ref="B1234:C1234" si="1165">B1170</f>
        <v>2</v>
      </c>
      <c r="C1234" t="str">
        <f t="shared" si="1165"/>
        <v>East</v>
      </c>
      <c r="E1234" s="3">
        <v>3</v>
      </c>
      <c r="F1234" t="s">
        <v>82</v>
      </c>
      <c r="G1234">
        <v>59</v>
      </c>
      <c r="H1234">
        <v>6</v>
      </c>
      <c r="I1234" t="s">
        <v>284</v>
      </c>
      <c r="J1234">
        <v>55</v>
      </c>
    </row>
    <row r="1235" spans="1:10" x14ac:dyDescent="0.25">
      <c r="A1235">
        <f t="shared" si="1131"/>
        <v>2004</v>
      </c>
      <c r="B1235">
        <f t="shared" ref="B1235:C1235" si="1166">B1171</f>
        <v>2</v>
      </c>
      <c r="C1235" t="str">
        <f t="shared" si="1166"/>
        <v>East</v>
      </c>
      <c r="E1235" s="3">
        <v>2</v>
      </c>
      <c r="F1235" t="s">
        <v>247</v>
      </c>
      <c r="G1235">
        <v>70</v>
      </c>
      <c r="H1235">
        <v>7</v>
      </c>
      <c r="I1235" t="s">
        <v>36</v>
      </c>
      <c r="J1235">
        <v>53</v>
      </c>
    </row>
    <row r="1236" spans="1:10" x14ac:dyDescent="0.25">
      <c r="A1236">
        <f t="shared" si="1131"/>
        <v>2004</v>
      </c>
      <c r="B1236">
        <f t="shared" ref="B1236:C1236" si="1167">B1172</f>
        <v>2</v>
      </c>
      <c r="C1236" t="str">
        <f t="shared" si="1167"/>
        <v>Midwest</v>
      </c>
      <c r="E1236" s="3">
        <v>9</v>
      </c>
      <c r="F1236" t="s">
        <v>35</v>
      </c>
      <c r="G1236">
        <v>76</v>
      </c>
      <c r="H1236">
        <v>1</v>
      </c>
      <c r="I1236" t="s">
        <v>51</v>
      </c>
      <c r="J1236">
        <v>75</v>
      </c>
    </row>
    <row r="1237" spans="1:10" x14ac:dyDescent="0.25">
      <c r="A1237">
        <f t="shared" si="1131"/>
        <v>2004</v>
      </c>
      <c r="B1237">
        <f t="shared" ref="B1237:C1237" si="1168">B1173</f>
        <v>2</v>
      </c>
      <c r="C1237" t="str">
        <f t="shared" si="1168"/>
        <v>Midwest</v>
      </c>
      <c r="E1237" s="3">
        <v>4</v>
      </c>
      <c r="F1237" t="s">
        <v>43</v>
      </c>
      <c r="G1237">
        <v>78</v>
      </c>
      <c r="H1237">
        <v>12</v>
      </c>
      <c r="I1237" t="s">
        <v>308</v>
      </c>
      <c r="J1237">
        <v>63</v>
      </c>
    </row>
    <row r="1238" spans="1:10" x14ac:dyDescent="0.25">
      <c r="A1238">
        <f t="shared" si="1131"/>
        <v>2004</v>
      </c>
      <c r="B1238">
        <f t="shared" ref="B1238:C1238" si="1169">B1174</f>
        <v>2</v>
      </c>
      <c r="C1238" t="str">
        <f t="shared" si="1169"/>
        <v>Midwest</v>
      </c>
      <c r="E1238" s="3">
        <v>3</v>
      </c>
      <c r="F1238" t="s">
        <v>62</v>
      </c>
      <c r="G1238">
        <v>57</v>
      </c>
      <c r="H1238">
        <v>6</v>
      </c>
      <c r="I1238" t="s">
        <v>66</v>
      </c>
      <c r="J1238">
        <v>54</v>
      </c>
    </row>
    <row r="1239" spans="1:10" x14ac:dyDescent="0.25">
      <c r="A1239">
        <f t="shared" si="1131"/>
        <v>2004</v>
      </c>
      <c r="B1239">
        <f t="shared" ref="B1239:C1239" si="1170">B1175</f>
        <v>2</v>
      </c>
      <c r="C1239" t="str">
        <f t="shared" si="1170"/>
        <v>Midwest</v>
      </c>
      <c r="E1239" s="3">
        <v>10</v>
      </c>
      <c r="F1239" t="s">
        <v>101</v>
      </c>
      <c r="G1239">
        <v>91</v>
      </c>
      <c r="H1239">
        <v>2</v>
      </c>
      <c r="I1239" t="s">
        <v>291</v>
      </c>
      <c r="J1239">
        <v>72</v>
      </c>
    </row>
    <row r="1240" spans="1:10" x14ac:dyDescent="0.25">
      <c r="A1240">
        <f t="shared" si="1131"/>
        <v>2004</v>
      </c>
      <c r="B1240">
        <f t="shared" ref="B1240:C1240" si="1171">B1176</f>
        <v>2</v>
      </c>
      <c r="C1240" t="str">
        <f t="shared" si="1171"/>
        <v>Southeast</v>
      </c>
      <c r="E1240" s="3">
        <v>1</v>
      </c>
      <c r="F1240" t="s">
        <v>34</v>
      </c>
      <c r="G1240">
        <v>90</v>
      </c>
      <c r="H1240">
        <v>8</v>
      </c>
      <c r="I1240" t="s">
        <v>206</v>
      </c>
      <c r="J1240">
        <v>62</v>
      </c>
    </row>
    <row r="1241" spans="1:10" x14ac:dyDescent="0.25">
      <c r="A1241">
        <f t="shared" si="1131"/>
        <v>2004</v>
      </c>
      <c r="B1241">
        <f t="shared" ref="B1241:C1241" si="1172">B1177</f>
        <v>2</v>
      </c>
      <c r="C1241" t="str">
        <f t="shared" si="1172"/>
        <v>Southeast</v>
      </c>
      <c r="E1241" s="3">
        <v>5</v>
      </c>
      <c r="F1241" t="s">
        <v>22</v>
      </c>
      <c r="G1241">
        <v>92</v>
      </c>
      <c r="H1241">
        <v>4</v>
      </c>
      <c r="I1241" t="s">
        <v>267</v>
      </c>
      <c r="J1241">
        <v>68</v>
      </c>
    </row>
    <row r="1242" spans="1:10" x14ac:dyDescent="0.25">
      <c r="A1242">
        <f t="shared" si="1131"/>
        <v>2004</v>
      </c>
      <c r="B1242">
        <f t="shared" ref="B1242:C1242" si="1173">B1178</f>
        <v>2</v>
      </c>
      <c r="C1242" t="str">
        <f t="shared" si="1173"/>
        <v>Southeast</v>
      </c>
      <c r="E1242" s="3">
        <v>3</v>
      </c>
      <c r="F1242" t="s">
        <v>3</v>
      </c>
      <c r="G1242">
        <v>78</v>
      </c>
      <c r="H1242">
        <v>6</v>
      </c>
      <c r="I1242" t="s">
        <v>68</v>
      </c>
      <c r="J1242">
        <v>75</v>
      </c>
    </row>
    <row r="1243" spans="1:10" x14ac:dyDescent="0.25">
      <c r="A1243">
        <f t="shared" si="1131"/>
        <v>2004</v>
      </c>
      <c r="B1243">
        <f t="shared" ref="B1243:C1243" si="1174">B1179</f>
        <v>2</v>
      </c>
      <c r="C1243" t="str">
        <f t="shared" si="1174"/>
        <v>Southeast</v>
      </c>
      <c r="E1243" s="3">
        <v>7</v>
      </c>
      <c r="F1243" t="s">
        <v>135</v>
      </c>
      <c r="G1243">
        <v>89</v>
      </c>
      <c r="H1243">
        <v>2</v>
      </c>
      <c r="I1243" t="s">
        <v>245</v>
      </c>
      <c r="J1243">
        <v>74</v>
      </c>
    </row>
    <row r="1244" spans="1:10" x14ac:dyDescent="0.25">
      <c r="A1244">
        <f t="shared" si="1131"/>
        <v>2004</v>
      </c>
      <c r="B1244">
        <f t="shared" ref="B1244:C1244" si="1175">B1180</f>
        <v>2</v>
      </c>
      <c r="C1244" t="str">
        <f t="shared" si="1175"/>
        <v>West</v>
      </c>
      <c r="E1244" s="3">
        <v>8</v>
      </c>
      <c r="F1244" t="s">
        <v>55</v>
      </c>
      <c r="G1244">
        <v>70</v>
      </c>
      <c r="H1244">
        <v>1</v>
      </c>
      <c r="I1244" t="s">
        <v>219</v>
      </c>
      <c r="J1244">
        <v>67</v>
      </c>
    </row>
    <row r="1245" spans="1:10" x14ac:dyDescent="0.25">
      <c r="A1245">
        <f t="shared" si="1131"/>
        <v>2004</v>
      </c>
      <c r="B1245">
        <f t="shared" ref="B1245:C1245" si="1176">B1181</f>
        <v>2</v>
      </c>
      <c r="C1245" t="str">
        <f t="shared" si="1176"/>
        <v>West</v>
      </c>
      <c r="E1245" s="3">
        <v>5</v>
      </c>
      <c r="F1245" t="s">
        <v>23</v>
      </c>
      <c r="G1245">
        <v>72</v>
      </c>
      <c r="H1245">
        <v>4</v>
      </c>
      <c r="I1245" t="s">
        <v>39</v>
      </c>
      <c r="J1245">
        <v>70</v>
      </c>
    </row>
    <row r="1246" spans="1:10" x14ac:dyDescent="0.25">
      <c r="A1246">
        <f t="shared" si="1131"/>
        <v>2004</v>
      </c>
      <c r="B1246">
        <f t="shared" ref="B1246:C1246" si="1177">B1182</f>
        <v>2</v>
      </c>
      <c r="C1246" t="str">
        <f t="shared" si="1177"/>
        <v>West</v>
      </c>
      <c r="E1246" s="3">
        <v>6</v>
      </c>
      <c r="F1246" t="s">
        <v>4</v>
      </c>
      <c r="G1246">
        <v>75</v>
      </c>
      <c r="H1246">
        <v>3</v>
      </c>
      <c r="I1246" t="s">
        <v>70</v>
      </c>
      <c r="J1246">
        <v>73</v>
      </c>
    </row>
    <row r="1247" spans="1:10" x14ac:dyDescent="0.25">
      <c r="A1247">
        <f t="shared" si="1131"/>
        <v>2004</v>
      </c>
      <c r="B1247">
        <f t="shared" ref="B1247:C1247" si="1178">B1183</f>
        <v>2</v>
      </c>
      <c r="C1247" t="str">
        <f t="shared" si="1178"/>
        <v>West</v>
      </c>
      <c r="E1247" s="3">
        <v>2</v>
      </c>
      <c r="F1247" t="s">
        <v>236</v>
      </c>
      <c r="G1247">
        <v>72</v>
      </c>
      <c r="H1247">
        <v>7</v>
      </c>
      <c r="I1247" t="s">
        <v>78</v>
      </c>
      <c r="J1247">
        <v>55</v>
      </c>
    </row>
    <row r="1248" spans="1:10" x14ac:dyDescent="0.25">
      <c r="A1248">
        <f t="shared" si="1131"/>
        <v>2004</v>
      </c>
      <c r="B1248">
        <f t="shared" ref="B1248:C1248" si="1179">B1184</f>
        <v>3</v>
      </c>
      <c r="C1248" t="str">
        <f t="shared" si="1179"/>
        <v>East</v>
      </c>
      <c r="E1248" s="3">
        <v>1</v>
      </c>
      <c r="F1248" t="s">
        <v>168</v>
      </c>
      <c r="G1248">
        <v>84</v>
      </c>
      <c r="H1248">
        <v>4</v>
      </c>
      <c r="I1248" t="s">
        <v>251</v>
      </c>
      <c r="J1248">
        <v>80</v>
      </c>
    </row>
    <row r="1249" spans="1:11" x14ac:dyDescent="0.25">
      <c r="A1249">
        <f t="shared" si="1131"/>
        <v>2004</v>
      </c>
      <c r="B1249">
        <f t="shared" ref="B1249:C1249" si="1180">B1185</f>
        <v>3</v>
      </c>
      <c r="C1249" t="str">
        <f t="shared" si="1180"/>
        <v>East</v>
      </c>
      <c r="E1249" s="3">
        <v>2</v>
      </c>
      <c r="F1249" t="s">
        <v>247</v>
      </c>
      <c r="G1249">
        <v>63</v>
      </c>
      <c r="H1249">
        <v>3</v>
      </c>
      <c r="I1249" t="s">
        <v>82</v>
      </c>
      <c r="J1249">
        <v>51</v>
      </c>
    </row>
    <row r="1250" spans="1:11" x14ac:dyDescent="0.25">
      <c r="A1250">
        <f t="shared" si="1131"/>
        <v>2004</v>
      </c>
      <c r="B1250">
        <f t="shared" ref="B1250:C1250" si="1181">B1186</f>
        <v>3</v>
      </c>
      <c r="C1250" t="str">
        <f t="shared" si="1181"/>
        <v>Midwest</v>
      </c>
      <c r="E1250" s="3">
        <v>4</v>
      </c>
      <c r="F1250" t="s">
        <v>43</v>
      </c>
      <c r="G1250">
        <v>100</v>
      </c>
      <c r="H1250">
        <v>9</v>
      </c>
      <c r="I1250" t="s">
        <v>35</v>
      </c>
      <c r="J1250">
        <v>74</v>
      </c>
    </row>
    <row r="1251" spans="1:11" x14ac:dyDescent="0.25">
      <c r="A1251">
        <f t="shared" si="1131"/>
        <v>2004</v>
      </c>
      <c r="B1251">
        <f t="shared" ref="B1251:C1251" si="1182">B1187</f>
        <v>3</v>
      </c>
      <c r="C1251" t="str">
        <f t="shared" si="1182"/>
        <v>Midwest</v>
      </c>
      <c r="E1251" s="3">
        <v>3</v>
      </c>
      <c r="F1251" t="s">
        <v>62</v>
      </c>
      <c r="G1251">
        <v>72</v>
      </c>
      <c r="H1251">
        <v>10</v>
      </c>
      <c r="I1251" t="s">
        <v>101</v>
      </c>
      <c r="J1251">
        <v>67</v>
      </c>
    </row>
    <row r="1252" spans="1:11" x14ac:dyDescent="0.25">
      <c r="A1252">
        <f t="shared" si="1131"/>
        <v>2004</v>
      </c>
      <c r="B1252">
        <f t="shared" ref="B1252:C1252" si="1183">B1188</f>
        <v>3</v>
      </c>
      <c r="C1252" t="str">
        <f t="shared" si="1183"/>
        <v>Southeast</v>
      </c>
      <c r="E1252" s="3">
        <v>1</v>
      </c>
      <c r="F1252" t="s">
        <v>34</v>
      </c>
      <c r="G1252">
        <v>72</v>
      </c>
      <c r="H1252">
        <v>5</v>
      </c>
      <c r="I1252" t="s">
        <v>22</v>
      </c>
      <c r="J1252">
        <v>62</v>
      </c>
    </row>
    <row r="1253" spans="1:11" x14ac:dyDescent="0.25">
      <c r="A1253">
        <f t="shared" si="1131"/>
        <v>2004</v>
      </c>
      <c r="B1253">
        <f t="shared" ref="B1253:C1253" si="1184">B1189</f>
        <v>3</v>
      </c>
      <c r="C1253" t="str">
        <f t="shared" si="1184"/>
        <v>Southeast</v>
      </c>
      <c r="E1253" s="3">
        <v>7</v>
      </c>
      <c r="F1253" t="s">
        <v>135</v>
      </c>
      <c r="G1253">
        <v>79</v>
      </c>
      <c r="H1253">
        <v>3</v>
      </c>
      <c r="I1253" t="s">
        <v>3</v>
      </c>
      <c r="J1253">
        <v>71</v>
      </c>
    </row>
    <row r="1254" spans="1:11" x14ac:dyDescent="0.25">
      <c r="A1254">
        <f t="shared" si="1131"/>
        <v>2004</v>
      </c>
      <c r="B1254">
        <f t="shared" ref="B1254:C1254" si="1185">B1190</f>
        <v>3</v>
      </c>
      <c r="C1254" t="str">
        <f t="shared" si="1185"/>
        <v>West</v>
      </c>
      <c r="E1254" s="3">
        <v>8</v>
      </c>
      <c r="F1254" t="s">
        <v>55</v>
      </c>
      <c r="G1254">
        <v>80</v>
      </c>
      <c r="H1254">
        <v>5</v>
      </c>
      <c r="I1254" t="s">
        <v>23</v>
      </c>
      <c r="J1254">
        <v>71</v>
      </c>
    </row>
    <row r="1255" spans="1:11" x14ac:dyDescent="0.25">
      <c r="A1255">
        <f t="shared" si="1131"/>
        <v>2004</v>
      </c>
      <c r="B1255">
        <f t="shared" ref="B1255:C1255" si="1186">B1191</f>
        <v>3</v>
      </c>
      <c r="C1255" t="str">
        <f t="shared" si="1186"/>
        <v>West</v>
      </c>
      <c r="E1255" s="3">
        <v>2</v>
      </c>
      <c r="F1255" t="s">
        <v>236</v>
      </c>
      <c r="G1255">
        <v>73</v>
      </c>
      <c r="H1255">
        <v>6</v>
      </c>
      <c r="I1255" t="s">
        <v>4</v>
      </c>
      <c r="J1255">
        <v>53</v>
      </c>
    </row>
    <row r="1256" spans="1:11" x14ac:dyDescent="0.25">
      <c r="A1256">
        <f t="shared" si="1131"/>
        <v>2004</v>
      </c>
      <c r="B1256">
        <f t="shared" ref="B1256:C1256" si="1187">B1192</f>
        <v>4</v>
      </c>
      <c r="C1256" t="str">
        <f t="shared" si="1187"/>
        <v>East</v>
      </c>
      <c r="E1256" s="3">
        <v>2</v>
      </c>
      <c r="F1256" t="s">
        <v>247</v>
      </c>
      <c r="G1256">
        <v>64</v>
      </c>
      <c r="H1256">
        <v>1</v>
      </c>
      <c r="I1256" t="s">
        <v>168</v>
      </c>
      <c r="J1256">
        <v>62</v>
      </c>
    </row>
    <row r="1257" spans="1:11" x14ac:dyDescent="0.25">
      <c r="A1257">
        <f t="shared" si="1131"/>
        <v>2004</v>
      </c>
      <c r="B1257">
        <f t="shared" ref="B1257:C1257" si="1188">B1193</f>
        <v>4</v>
      </c>
      <c r="C1257" t="str">
        <f t="shared" si="1188"/>
        <v>Midwest</v>
      </c>
      <c r="E1257" s="3">
        <v>3</v>
      </c>
      <c r="F1257" t="s">
        <v>62</v>
      </c>
      <c r="G1257">
        <v>79</v>
      </c>
      <c r="H1257">
        <v>4</v>
      </c>
      <c r="I1257" t="s">
        <v>43</v>
      </c>
      <c r="J1257">
        <v>71</v>
      </c>
      <c r="K1257" t="s">
        <v>91</v>
      </c>
    </row>
    <row r="1258" spans="1:11" x14ac:dyDescent="0.25">
      <c r="A1258">
        <f t="shared" si="1131"/>
        <v>2004</v>
      </c>
      <c r="B1258">
        <f t="shared" ref="B1258:C1258" si="1189">B1194</f>
        <v>4</v>
      </c>
      <c r="C1258" t="str">
        <f t="shared" si="1189"/>
        <v>Southeast</v>
      </c>
      <c r="E1258" s="3">
        <v>1</v>
      </c>
      <c r="F1258" t="s">
        <v>34</v>
      </c>
      <c r="G1258">
        <v>66</v>
      </c>
      <c r="H1258">
        <v>7</v>
      </c>
      <c r="I1258" t="s">
        <v>135</v>
      </c>
      <c r="J1258">
        <v>63</v>
      </c>
    </row>
    <row r="1259" spans="1:11" x14ac:dyDescent="0.25">
      <c r="A1259">
        <f t="shared" si="1131"/>
        <v>2004</v>
      </c>
      <c r="B1259">
        <f t="shared" ref="B1259:C1259" si="1190">B1195</f>
        <v>4</v>
      </c>
      <c r="C1259" t="str">
        <f t="shared" si="1190"/>
        <v>West</v>
      </c>
      <c r="E1259" s="3">
        <v>2</v>
      </c>
      <c r="F1259" t="s">
        <v>236</v>
      </c>
      <c r="G1259">
        <v>87</v>
      </c>
      <c r="H1259">
        <v>8</v>
      </c>
      <c r="I1259" t="s">
        <v>55</v>
      </c>
      <c r="J1259">
        <v>71</v>
      </c>
    </row>
    <row r="1260" spans="1:11" x14ac:dyDescent="0.25">
      <c r="A1260">
        <f t="shared" si="1131"/>
        <v>2004</v>
      </c>
      <c r="B1260">
        <f t="shared" ref="B1260:C1260" si="1191">B1196</f>
        <v>5</v>
      </c>
      <c r="C1260" t="str">
        <f t="shared" si="1191"/>
        <v>Final4</v>
      </c>
      <c r="E1260" s="3">
        <v>3</v>
      </c>
      <c r="F1260" t="s">
        <v>62</v>
      </c>
      <c r="G1260">
        <v>67</v>
      </c>
      <c r="H1260">
        <v>2</v>
      </c>
      <c r="I1260" t="s">
        <v>247</v>
      </c>
      <c r="J1260">
        <v>65</v>
      </c>
    </row>
    <row r="1261" spans="1:11" x14ac:dyDescent="0.25">
      <c r="A1261">
        <f t="shared" si="1131"/>
        <v>2004</v>
      </c>
      <c r="B1261">
        <f t="shared" ref="B1261:C1261" si="1192">B1197</f>
        <v>5</v>
      </c>
      <c r="C1261" t="str">
        <f t="shared" si="1192"/>
        <v>Final4</v>
      </c>
      <c r="E1261" s="3">
        <v>2</v>
      </c>
      <c r="F1261" t="s">
        <v>236</v>
      </c>
      <c r="G1261">
        <v>79</v>
      </c>
      <c r="H1261">
        <v>1</v>
      </c>
      <c r="I1261" t="s">
        <v>34</v>
      </c>
      <c r="J1261">
        <v>78</v>
      </c>
    </row>
    <row r="1262" spans="1:11" x14ac:dyDescent="0.25">
      <c r="A1262">
        <f t="shared" si="1131"/>
        <v>2004</v>
      </c>
      <c r="B1262">
        <f t="shared" ref="B1262:C1262" si="1193">B1198</f>
        <v>6</v>
      </c>
      <c r="C1262" t="str">
        <f t="shared" si="1193"/>
        <v>Final4</v>
      </c>
      <c r="E1262" s="3">
        <v>2</v>
      </c>
      <c r="F1262" t="s">
        <v>236</v>
      </c>
      <c r="G1262">
        <v>82</v>
      </c>
      <c r="H1262">
        <v>3</v>
      </c>
      <c r="I1262" t="s">
        <v>62</v>
      </c>
      <c r="J1262">
        <v>73</v>
      </c>
    </row>
    <row r="1263" spans="1:11" x14ac:dyDescent="0.25">
      <c r="A1263">
        <f>A1199+1</f>
        <v>2005</v>
      </c>
      <c r="B1263">
        <f>B1199</f>
        <v>0</v>
      </c>
      <c r="C1263">
        <f>C1199</f>
        <v>0</v>
      </c>
      <c r="E1263" s="3">
        <v>16</v>
      </c>
      <c r="F1263" t="s">
        <v>351</v>
      </c>
      <c r="G1263">
        <v>79</v>
      </c>
      <c r="H1263">
        <v>16</v>
      </c>
      <c r="I1263" t="s">
        <v>352</v>
      </c>
      <c r="J1263">
        <v>69</v>
      </c>
    </row>
    <row r="1264" spans="1:11" x14ac:dyDescent="0.25">
      <c r="A1264">
        <f t="shared" ref="A1264:A1326" si="1194">A1200+1</f>
        <v>2005</v>
      </c>
      <c r="B1264">
        <f t="shared" ref="B1264:C1264" si="1195">B1200</f>
        <v>1</v>
      </c>
      <c r="C1264" t="str">
        <f t="shared" si="1195"/>
        <v>East</v>
      </c>
      <c r="E1264" s="3">
        <v>1</v>
      </c>
      <c r="F1264" t="s">
        <v>68</v>
      </c>
      <c r="G1264">
        <v>96</v>
      </c>
      <c r="H1264">
        <v>16</v>
      </c>
      <c r="I1264" t="s">
        <v>351</v>
      </c>
      <c r="J1264">
        <v>68</v>
      </c>
    </row>
    <row r="1265" spans="1:10" x14ac:dyDescent="0.25">
      <c r="A1265">
        <f t="shared" si="1194"/>
        <v>2005</v>
      </c>
      <c r="B1265">
        <f t="shared" ref="B1265:C1265" si="1196">B1201</f>
        <v>1</v>
      </c>
      <c r="C1265" t="str">
        <f t="shared" si="1196"/>
        <v>East</v>
      </c>
      <c r="E1265" s="3">
        <v>9</v>
      </c>
      <c r="F1265" t="s">
        <v>83</v>
      </c>
      <c r="G1265">
        <v>64</v>
      </c>
      <c r="H1265">
        <v>8</v>
      </c>
      <c r="I1265" t="s">
        <v>222</v>
      </c>
      <c r="J1265">
        <v>53</v>
      </c>
    </row>
    <row r="1266" spans="1:10" x14ac:dyDescent="0.25">
      <c r="A1266">
        <f t="shared" si="1194"/>
        <v>2005</v>
      </c>
      <c r="B1266">
        <f t="shared" ref="B1266:C1266" si="1197">B1202</f>
        <v>1</v>
      </c>
      <c r="C1266" t="str">
        <f t="shared" si="1197"/>
        <v>East</v>
      </c>
      <c r="E1266" s="3">
        <v>5</v>
      </c>
      <c r="F1266" t="s">
        <v>38</v>
      </c>
      <c r="G1266">
        <v>55</v>
      </c>
      <c r="H1266">
        <v>12</v>
      </c>
      <c r="I1266" t="s">
        <v>248</v>
      </c>
      <c r="J1266">
        <v>47</v>
      </c>
    </row>
    <row r="1267" spans="1:10" x14ac:dyDescent="0.25">
      <c r="A1267">
        <f t="shared" si="1194"/>
        <v>2005</v>
      </c>
      <c r="B1267">
        <f t="shared" ref="B1267:C1267" si="1198">B1203</f>
        <v>1</v>
      </c>
      <c r="C1267" t="str">
        <f t="shared" si="1198"/>
        <v>East</v>
      </c>
      <c r="E1267" s="3">
        <v>4</v>
      </c>
      <c r="F1267" t="s">
        <v>181</v>
      </c>
      <c r="G1267">
        <v>67</v>
      </c>
      <c r="H1267">
        <v>13</v>
      </c>
      <c r="I1267" t="s">
        <v>32</v>
      </c>
      <c r="J1267">
        <v>62</v>
      </c>
    </row>
    <row r="1268" spans="1:10" x14ac:dyDescent="0.25">
      <c r="A1268">
        <f t="shared" si="1194"/>
        <v>2005</v>
      </c>
      <c r="B1268">
        <f t="shared" ref="B1268:C1268" si="1199">B1204</f>
        <v>1</v>
      </c>
      <c r="C1268" t="str">
        <f t="shared" si="1199"/>
        <v>East</v>
      </c>
      <c r="E1268" s="3">
        <v>6</v>
      </c>
      <c r="F1268" t="s">
        <v>284</v>
      </c>
      <c r="G1268">
        <v>57</v>
      </c>
      <c r="H1268">
        <v>11</v>
      </c>
      <c r="I1268" t="s">
        <v>241</v>
      </c>
      <c r="J1268">
        <v>52</v>
      </c>
    </row>
    <row r="1269" spans="1:10" x14ac:dyDescent="0.25">
      <c r="A1269">
        <f t="shared" si="1194"/>
        <v>2005</v>
      </c>
      <c r="B1269">
        <f t="shared" ref="B1269:C1269" si="1200">B1205</f>
        <v>1</v>
      </c>
      <c r="C1269" t="str">
        <f t="shared" si="1200"/>
        <v>East</v>
      </c>
      <c r="E1269" s="3">
        <v>14</v>
      </c>
      <c r="F1269" t="s">
        <v>189</v>
      </c>
      <c r="G1269">
        <v>64</v>
      </c>
      <c r="H1269">
        <v>3</v>
      </c>
      <c r="I1269" t="s">
        <v>43</v>
      </c>
      <c r="J1269">
        <v>63</v>
      </c>
    </row>
    <row r="1270" spans="1:10" x14ac:dyDescent="0.25">
      <c r="A1270">
        <f t="shared" si="1194"/>
        <v>2005</v>
      </c>
      <c r="B1270">
        <f t="shared" ref="B1270:C1270" si="1201">B1206</f>
        <v>1</v>
      </c>
      <c r="C1270" t="str">
        <f t="shared" si="1201"/>
        <v>East</v>
      </c>
      <c r="E1270" s="3">
        <v>10</v>
      </c>
      <c r="F1270" t="s">
        <v>70</v>
      </c>
      <c r="G1270">
        <v>75</v>
      </c>
      <c r="H1270">
        <v>7</v>
      </c>
      <c r="I1270" t="s">
        <v>288</v>
      </c>
      <c r="J1270">
        <v>63</v>
      </c>
    </row>
    <row r="1271" spans="1:10" x14ac:dyDescent="0.25">
      <c r="A1271">
        <f t="shared" si="1194"/>
        <v>2005</v>
      </c>
      <c r="B1271">
        <f t="shared" ref="B1271:C1271" si="1202">B1207</f>
        <v>1</v>
      </c>
      <c r="C1271" t="str">
        <f t="shared" si="1202"/>
        <v>East</v>
      </c>
      <c r="E1271" s="3">
        <v>2</v>
      </c>
      <c r="F1271" t="s">
        <v>236</v>
      </c>
      <c r="G1271">
        <v>77</v>
      </c>
      <c r="H1271">
        <v>15</v>
      </c>
      <c r="I1271" t="s">
        <v>280</v>
      </c>
      <c r="J1271">
        <v>71</v>
      </c>
    </row>
    <row r="1272" spans="1:10" x14ac:dyDescent="0.25">
      <c r="A1272">
        <f t="shared" si="1194"/>
        <v>2005</v>
      </c>
      <c r="B1272">
        <f t="shared" ref="B1272:C1272" si="1203">B1208</f>
        <v>1</v>
      </c>
      <c r="C1272" t="str">
        <f t="shared" si="1203"/>
        <v>Midwest</v>
      </c>
      <c r="E1272" s="3">
        <v>1</v>
      </c>
      <c r="F1272" t="s">
        <v>22</v>
      </c>
      <c r="G1272">
        <v>67</v>
      </c>
      <c r="H1272">
        <v>16</v>
      </c>
      <c r="I1272" t="s">
        <v>88</v>
      </c>
      <c r="J1272">
        <v>55</v>
      </c>
    </row>
    <row r="1273" spans="1:10" x14ac:dyDescent="0.25">
      <c r="A1273">
        <f t="shared" si="1194"/>
        <v>2005</v>
      </c>
      <c r="B1273">
        <f t="shared" ref="B1273:C1273" si="1204">B1209</f>
        <v>1</v>
      </c>
      <c r="C1273" t="str">
        <f t="shared" si="1204"/>
        <v>Midwest</v>
      </c>
      <c r="E1273" s="3">
        <v>9</v>
      </c>
      <c r="F1273" t="s">
        <v>101</v>
      </c>
      <c r="G1273">
        <v>61</v>
      </c>
      <c r="H1273">
        <v>8</v>
      </c>
      <c r="I1273" t="s">
        <v>3</v>
      </c>
      <c r="J1273">
        <v>57</v>
      </c>
    </row>
    <row r="1274" spans="1:10" x14ac:dyDescent="0.25">
      <c r="A1274">
        <f t="shared" si="1194"/>
        <v>2005</v>
      </c>
      <c r="B1274">
        <f t="shared" ref="B1274:C1274" si="1205">B1210</f>
        <v>1</v>
      </c>
      <c r="C1274" t="str">
        <f t="shared" si="1205"/>
        <v>Midwest</v>
      </c>
      <c r="E1274" s="3">
        <v>12</v>
      </c>
      <c r="F1274" t="s">
        <v>353</v>
      </c>
      <c r="G1274">
        <v>83</v>
      </c>
      <c r="H1274">
        <v>5</v>
      </c>
      <c r="I1274" t="s">
        <v>55</v>
      </c>
      <c r="J1274">
        <v>73</v>
      </c>
    </row>
    <row r="1275" spans="1:10" x14ac:dyDescent="0.25">
      <c r="A1275">
        <f t="shared" si="1194"/>
        <v>2005</v>
      </c>
      <c r="B1275">
        <f t="shared" ref="B1275:C1275" si="1206">B1211</f>
        <v>1</v>
      </c>
      <c r="C1275" t="str">
        <f t="shared" si="1206"/>
        <v>Midwest</v>
      </c>
      <c r="E1275" s="3">
        <v>4</v>
      </c>
      <c r="F1275" t="s">
        <v>66</v>
      </c>
      <c r="G1275">
        <v>85</v>
      </c>
      <c r="H1275">
        <v>13</v>
      </c>
      <c r="I1275" t="s">
        <v>87</v>
      </c>
      <c r="J1275">
        <v>65</v>
      </c>
    </row>
    <row r="1276" spans="1:10" x14ac:dyDescent="0.25">
      <c r="A1276">
        <f t="shared" si="1194"/>
        <v>2005</v>
      </c>
      <c r="B1276">
        <f t="shared" ref="B1276:C1276" si="1207">B1212</f>
        <v>1</v>
      </c>
      <c r="C1276" t="str">
        <f t="shared" si="1207"/>
        <v>Midwest</v>
      </c>
      <c r="E1276" s="3">
        <v>11</v>
      </c>
      <c r="F1276" t="s">
        <v>35</v>
      </c>
      <c r="G1276">
        <v>82</v>
      </c>
      <c r="H1276">
        <v>6</v>
      </c>
      <c r="I1276" t="s">
        <v>92</v>
      </c>
      <c r="J1276">
        <v>68</v>
      </c>
    </row>
    <row r="1277" spans="1:10" x14ac:dyDescent="0.25">
      <c r="A1277">
        <f t="shared" si="1194"/>
        <v>2005</v>
      </c>
      <c r="B1277">
        <f t="shared" ref="B1277:C1277" si="1208">B1213</f>
        <v>1</v>
      </c>
      <c r="C1277" t="str">
        <f t="shared" si="1208"/>
        <v>Midwest</v>
      </c>
      <c r="E1277" s="3">
        <v>3</v>
      </c>
      <c r="F1277" t="s">
        <v>102</v>
      </c>
      <c r="G1277">
        <v>66</v>
      </c>
      <c r="H1277">
        <v>14</v>
      </c>
      <c r="I1277" t="s">
        <v>214</v>
      </c>
      <c r="J1277">
        <v>53</v>
      </c>
    </row>
    <row r="1278" spans="1:10" x14ac:dyDescent="0.25">
      <c r="A1278">
        <f t="shared" si="1194"/>
        <v>2005</v>
      </c>
      <c r="B1278">
        <f t="shared" ref="B1278:C1278" si="1209">B1214</f>
        <v>1</v>
      </c>
      <c r="C1278" t="str">
        <f t="shared" si="1209"/>
        <v>Midwest</v>
      </c>
      <c r="E1278" s="3">
        <v>7</v>
      </c>
      <c r="F1278" t="s">
        <v>273</v>
      </c>
      <c r="G1278">
        <v>65</v>
      </c>
      <c r="H1278">
        <v>10</v>
      </c>
      <c r="I1278" t="s">
        <v>354</v>
      </c>
      <c r="J1278">
        <v>56</v>
      </c>
    </row>
    <row r="1279" spans="1:10" x14ac:dyDescent="0.25">
      <c r="A1279">
        <f t="shared" si="1194"/>
        <v>2005</v>
      </c>
      <c r="B1279">
        <f t="shared" ref="B1279:C1279" si="1210">B1215</f>
        <v>1</v>
      </c>
      <c r="C1279" t="str">
        <f t="shared" si="1210"/>
        <v>Midwest</v>
      </c>
      <c r="E1279" s="3">
        <v>2</v>
      </c>
      <c r="F1279" t="s">
        <v>247</v>
      </c>
      <c r="G1279">
        <v>63</v>
      </c>
      <c r="H1279">
        <v>15</v>
      </c>
      <c r="I1279" t="s">
        <v>355</v>
      </c>
      <c r="J1279">
        <v>50</v>
      </c>
    </row>
    <row r="1280" spans="1:10" x14ac:dyDescent="0.25">
      <c r="A1280">
        <f t="shared" si="1194"/>
        <v>2005</v>
      </c>
      <c r="B1280">
        <f t="shared" ref="B1280:C1280" si="1211">B1216</f>
        <v>1</v>
      </c>
      <c r="C1280" t="str">
        <f t="shared" si="1211"/>
        <v>Southeast</v>
      </c>
      <c r="E1280" s="3">
        <v>1</v>
      </c>
      <c r="F1280" t="s">
        <v>34</v>
      </c>
      <c r="G1280">
        <v>57</v>
      </c>
      <c r="H1280">
        <v>16</v>
      </c>
      <c r="I1280" t="s">
        <v>356</v>
      </c>
      <c r="J1280">
        <v>46</v>
      </c>
    </row>
    <row r="1281" spans="1:11" x14ac:dyDescent="0.25">
      <c r="A1281">
        <f t="shared" si="1194"/>
        <v>2005</v>
      </c>
      <c r="B1281">
        <f t="shared" ref="B1281:C1281" si="1212">B1217</f>
        <v>1</v>
      </c>
      <c r="C1281" t="str">
        <f t="shared" si="1212"/>
        <v>Southeast</v>
      </c>
      <c r="E1281" s="3">
        <v>9</v>
      </c>
      <c r="F1281" t="s">
        <v>245</v>
      </c>
      <c r="G1281">
        <v>93</v>
      </c>
      <c r="H1281">
        <v>8</v>
      </c>
      <c r="I1281" t="s">
        <v>219</v>
      </c>
      <c r="J1281">
        <v>70</v>
      </c>
    </row>
    <row r="1282" spans="1:11" x14ac:dyDescent="0.25">
      <c r="A1282">
        <f t="shared" si="1194"/>
        <v>2005</v>
      </c>
      <c r="B1282">
        <f t="shared" ref="B1282:C1282" si="1213">B1218</f>
        <v>1</v>
      </c>
      <c r="C1282" t="str">
        <f t="shared" si="1213"/>
        <v>Southeast</v>
      </c>
      <c r="E1282" s="3">
        <v>5</v>
      </c>
      <c r="F1282" t="s">
        <v>86</v>
      </c>
      <c r="G1282">
        <v>89</v>
      </c>
      <c r="H1282">
        <v>12</v>
      </c>
      <c r="I1282" t="s">
        <v>74</v>
      </c>
      <c r="J1282">
        <v>81</v>
      </c>
    </row>
    <row r="1283" spans="1:11" x14ac:dyDescent="0.25">
      <c r="A1283">
        <f t="shared" si="1194"/>
        <v>2005</v>
      </c>
      <c r="B1283">
        <f t="shared" ref="B1283:C1283" si="1214">B1219</f>
        <v>1</v>
      </c>
      <c r="C1283" t="str">
        <f t="shared" si="1214"/>
        <v>Southeast</v>
      </c>
      <c r="E1283" s="3">
        <v>13</v>
      </c>
      <c r="F1283" t="s">
        <v>347</v>
      </c>
      <c r="G1283">
        <v>60</v>
      </c>
      <c r="H1283">
        <v>4</v>
      </c>
      <c r="I1283" t="s">
        <v>23</v>
      </c>
      <c r="J1283">
        <v>57</v>
      </c>
      <c r="K1283" t="s">
        <v>91</v>
      </c>
    </row>
    <row r="1284" spans="1:11" x14ac:dyDescent="0.25">
      <c r="A1284">
        <f t="shared" si="1194"/>
        <v>2005</v>
      </c>
      <c r="B1284">
        <f t="shared" ref="B1284:C1284" si="1215">B1220</f>
        <v>1</v>
      </c>
      <c r="C1284" t="str">
        <f t="shared" si="1215"/>
        <v>Southeast</v>
      </c>
      <c r="E1284" s="3">
        <v>6</v>
      </c>
      <c r="F1284" t="s">
        <v>146</v>
      </c>
      <c r="G1284">
        <v>60</v>
      </c>
      <c r="H1284">
        <v>11</v>
      </c>
      <c r="I1284" t="s">
        <v>54</v>
      </c>
      <c r="J1284">
        <v>54</v>
      </c>
    </row>
    <row r="1285" spans="1:11" x14ac:dyDescent="0.25">
      <c r="A1285">
        <f t="shared" si="1194"/>
        <v>2005</v>
      </c>
      <c r="B1285">
        <f t="shared" ref="B1285:C1285" si="1216">B1221</f>
        <v>1</v>
      </c>
      <c r="C1285" t="str">
        <f t="shared" si="1216"/>
        <v>Southeast</v>
      </c>
      <c r="E1285" s="3">
        <v>3</v>
      </c>
      <c r="F1285" t="s">
        <v>27</v>
      </c>
      <c r="G1285">
        <v>84</v>
      </c>
      <c r="H1285">
        <v>14</v>
      </c>
      <c r="I1285" t="s">
        <v>357</v>
      </c>
      <c r="J1285">
        <v>67</v>
      </c>
    </row>
    <row r="1286" spans="1:11" x14ac:dyDescent="0.25">
      <c r="A1286">
        <f t="shared" si="1194"/>
        <v>2005</v>
      </c>
      <c r="B1286">
        <f t="shared" ref="B1286:C1286" si="1217">B1222</f>
        <v>1</v>
      </c>
      <c r="C1286" t="str">
        <f t="shared" si="1217"/>
        <v>Southeast</v>
      </c>
      <c r="E1286" s="3">
        <v>7</v>
      </c>
      <c r="F1286" t="s">
        <v>267</v>
      </c>
      <c r="G1286">
        <v>76</v>
      </c>
      <c r="H1286">
        <v>10</v>
      </c>
      <c r="I1286" t="s">
        <v>97</v>
      </c>
      <c r="J1286">
        <v>64</v>
      </c>
    </row>
    <row r="1287" spans="1:11" x14ac:dyDescent="0.25">
      <c r="A1287">
        <f t="shared" si="1194"/>
        <v>2005</v>
      </c>
      <c r="B1287">
        <f t="shared" ref="B1287:C1287" si="1218">B1223</f>
        <v>1</v>
      </c>
      <c r="C1287" t="str">
        <f t="shared" si="1218"/>
        <v>Southeast</v>
      </c>
      <c r="E1287" s="3">
        <v>2</v>
      </c>
      <c r="F1287" t="s">
        <v>51</v>
      </c>
      <c r="G1287">
        <v>72</v>
      </c>
      <c r="H1287">
        <v>15</v>
      </c>
      <c r="I1287" t="s">
        <v>358</v>
      </c>
      <c r="J1287">
        <v>64</v>
      </c>
    </row>
    <row r="1288" spans="1:11" x14ac:dyDescent="0.25">
      <c r="A1288">
        <f t="shared" si="1194"/>
        <v>2005</v>
      </c>
      <c r="B1288">
        <f t="shared" ref="B1288:C1288" si="1219">B1224</f>
        <v>1</v>
      </c>
      <c r="C1288" t="str">
        <f t="shared" si="1219"/>
        <v>West</v>
      </c>
      <c r="E1288" s="3">
        <v>1</v>
      </c>
      <c r="F1288" t="s">
        <v>98</v>
      </c>
      <c r="G1288">
        <v>88</v>
      </c>
      <c r="H1288">
        <v>16</v>
      </c>
      <c r="I1288" t="s">
        <v>141</v>
      </c>
      <c r="J1288">
        <v>77</v>
      </c>
    </row>
    <row r="1289" spans="1:11" x14ac:dyDescent="0.25">
      <c r="A1289">
        <f t="shared" si="1194"/>
        <v>2005</v>
      </c>
      <c r="B1289">
        <f t="shared" ref="B1289:C1289" si="1220">B1225</f>
        <v>1</v>
      </c>
      <c r="C1289" t="str">
        <f t="shared" si="1220"/>
        <v>West</v>
      </c>
      <c r="E1289" s="3">
        <v>8</v>
      </c>
      <c r="F1289" t="s">
        <v>308</v>
      </c>
      <c r="G1289">
        <v>79</v>
      </c>
      <c r="H1289">
        <v>9</v>
      </c>
      <c r="I1289" t="s">
        <v>82</v>
      </c>
      <c r="J1289">
        <v>71</v>
      </c>
    </row>
    <row r="1290" spans="1:11" x14ac:dyDescent="0.25">
      <c r="A1290">
        <f t="shared" si="1194"/>
        <v>2005</v>
      </c>
      <c r="B1290">
        <f t="shared" ref="B1290:C1290" si="1221">B1226</f>
        <v>1</v>
      </c>
      <c r="C1290" t="str">
        <f t="shared" si="1221"/>
        <v>West</v>
      </c>
      <c r="E1290" s="3">
        <v>5</v>
      </c>
      <c r="F1290" t="s">
        <v>62</v>
      </c>
      <c r="G1290">
        <v>80</v>
      </c>
      <c r="H1290">
        <v>12</v>
      </c>
      <c r="I1290" t="s">
        <v>275</v>
      </c>
      <c r="J1290">
        <v>68</v>
      </c>
    </row>
    <row r="1291" spans="1:11" x14ac:dyDescent="0.25">
      <c r="A1291">
        <f t="shared" si="1194"/>
        <v>2005</v>
      </c>
      <c r="B1291">
        <f t="shared" ref="B1291:C1291" si="1222">B1227</f>
        <v>1</v>
      </c>
      <c r="C1291" t="str">
        <f t="shared" si="1222"/>
        <v>West</v>
      </c>
      <c r="E1291" s="3">
        <v>4</v>
      </c>
      <c r="F1291" t="s">
        <v>148</v>
      </c>
      <c r="G1291">
        <v>68</v>
      </c>
      <c r="H1291">
        <v>13</v>
      </c>
      <c r="I1291" t="s">
        <v>330</v>
      </c>
      <c r="J1291">
        <v>62</v>
      </c>
    </row>
    <row r="1292" spans="1:11" x14ac:dyDescent="0.25">
      <c r="A1292">
        <f t="shared" si="1194"/>
        <v>2005</v>
      </c>
      <c r="B1292">
        <f t="shared" ref="B1292:C1292" si="1223">B1228</f>
        <v>1</v>
      </c>
      <c r="C1292" t="str">
        <f t="shared" si="1223"/>
        <v>West</v>
      </c>
      <c r="E1292" s="3">
        <v>6</v>
      </c>
      <c r="F1292" t="s">
        <v>84</v>
      </c>
      <c r="G1292">
        <v>78</v>
      </c>
      <c r="H1292">
        <v>11</v>
      </c>
      <c r="I1292" t="s">
        <v>185</v>
      </c>
      <c r="J1292">
        <v>66</v>
      </c>
    </row>
    <row r="1293" spans="1:11" x14ac:dyDescent="0.25">
      <c r="A1293">
        <f t="shared" si="1194"/>
        <v>2005</v>
      </c>
      <c r="B1293">
        <f t="shared" ref="B1293:C1293" si="1224">B1229</f>
        <v>1</v>
      </c>
      <c r="C1293" t="str">
        <f t="shared" si="1224"/>
        <v>West</v>
      </c>
      <c r="E1293" s="3">
        <v>3</v>
      </c>
      <c r="F1293" t="s">
        <v>291</v>
      </c>
      <c r="G1293">
        <v>74</v>
      </c>
      <c r="H1293">
        <v>14</v>
      </c>
      <c r="I1293" t="s">
        <v>323</v>
      </c>
      <c r="J1293">
        <v>64</v>
      </c>
    </row>
    <row r="1294" spans="1:11" x14ac:dyDescent="0.25">
      <c r="A1294">
        <f t="shared" si="1194"/>
        <v>2005</v>
      </c>
      <c r="B1294">
        <f t="shared" ref="B1294:C1294" si="1225">B1230</f>
        <v>1</v>
      </c>
      <c r="C1294" t="str">
        <f t="shared" si="1225"/>
        <v>West</v>
      </c>
      <c r="E1294" s="3">
        <v>7</v>
      </c>
      <c r="F1294" t="s">
        <v>174</v>
      </c>
      <c r="G1294">
        <v>63</v>
      </c>
      <c r="H1294">
        <v>10</v>
      </c>
      <c r="I1294" t="s">
        <v>232</v>
      </c>
      <c r="J1294">
        <v>61</v>
      </c>
    </row>
    <row r="1295" spans="1:11" x14ac:dyDescent="0.25">
      <c r="A1295">
        <f t="shared" si="1194"/>
        <v>2005</v>
      </c>
      <c r="B1295">
        <f t="shared" ref="B1295:C1295" si="1226">B1231</f>
        <v>1</v>
      </c>
      <c r="C1295" t="str">
        <f t="shared" si="1226"/>
        <v>West</v>
      </c>
      <c r="E1295" s="3">
        <v>2</v>
      </c>
      <c r="F1295" t="s">
        <v>251</v>
      </c>
      <c r="G1295">
        <v>70</v>
      </c>
      <c r="H1295">
        <v>15</v>
      </c>
      <c r="I1295" t="s">
        <v>359</v>
      </c>
      <c r="J1295">
        <v>54</v>
      </c>
    </row>
    <row r="1296" spans="1:11" x14ac:dyDescent="0.25">
      <c r="A1296">
        <f t="shared" si="1194"/>
        <v>2005</v>
      </c>
      <c r="B1296">
        <f t="shared" ref="B1296:C1296" si="1227">B1232</f>
        <v>2</v>
      </c>
      <c r="C1296" t="str">
        <f t="shared" si="1227"/>
        <v>East</v>
      </c>
      <c r="E1296" s="3">
        <v>1</v>
      </c>
      <c r="F1296" t="s">
        <v>68</v>
      </c>
      <c r="G1296">
        <v>92</v>
      </c>
      <c r="H1296">
        <v>9</v>
      </c>
      <c r="I1296" t="s">
        <v>83</v>
      </c>
      <c r="J1296">
        <v>65</v>
      </c>
    </row>
    <row r="1297" spans="1:11" x14ac:dyDescent="0.25">
      <c r="A1297">
        <f t="shared" si="1194"/>
        <v>2005</v>
      </c>
      <c r="B1297">
        <f t="shared" ref="B1297:C1297" si="1228">B1233</f>
        <v>2</v>
      </c>
      <c r="C1297" t="str">
        <f t="shared" si="1228"/>
        <v>East</v>
      </c>
      <c r="E1297" s="3">
        <v>5</v>
      </c>
      <c r="F1297" t="s">
        <v>38</v>
      </c>
      <c r="G1297">
        <v>76</v>
      </c>
      <c r="H1297">
        <v>4</v>
      </c>
      <c r="I1297" t="s">
        <v>181</v>
      </c>
      <c r="J1297">
        <v>65</v>
      </c>
    </row>
    <row r="1298" spans="1:11" x14ac:dyDescent="0.25">
      <c r="A1298">
        <f t="shared" si="1194"/>
        <v>2005</v>
      </c>
      <c r="B1298">
        <f t="shared" ref="B1298:C1298" si="1229">B1234</f>
        <v>2</v>
      </c>
      <c r="C1298" t="str">
        <f t="shared" si="1229"/>
        <v>East</v>
      </c>
      <c r="E1298" s="3">
        <v>6</v>
      </c>
      <c r="F1298" t="s">
        <v>284</v>
      </c>
      <c r="G1298">
        <v>71</v>
      </c>
      <c r="H1298">
        <v>14</v>
      </c>
      <c r="I1298" t="s">
        <v>189</v>
      </c>
      <c r="J1298">
        <v>62</v>
      </c>
    </row>
    <row r="1299" spans="1:11" x14ac:dyDescent="0.25">
      <c r="A1299">
        <f t="shared" si="1194"/>
        <v>2005</v>
      </c>
      <c r="B1299">
        <f t="shared" ref="B1299:C1299" si="1230">B1235</f>
        <v>2</v>
      </c>
      <c r="C1299" t="str">
        <f t="shared" si="1230"/>
        <v>East</v>
      </c>
      <c r="E1299" s="3">
        <v>10</v>
      </c>
      <c r="F1299" t="s">
        <v>70</v>
      </c>
      <c r="G1299">
        <v>65</v>
      </c>
      <c r="H1299">
        <v>2</v>
      </c>
      <c r="I1299" t="s">
        <v>236</v>
      </c>
      <c r="J1299">
        <v>62</v>
      </c>
    </row>
    <row r="1300" spans="1:11" x14ac:dyDescent="0.25">
      <c r="A1300">
        <f t="shared" si="1194"/>
        <v>2005</v>
      </c>
      <c r="B1300">
        <f t="shared" ref="B1300:C1300" si="1231">B1236</f>
        <v>2</v>
      </c>
      <c r="C1300" t="str">
        <f t="shared" si="1231"/>
        <v>Midwest</v>
      </c>
      <c r="E1300" s="3">
        <v>1</v>
      </c>
      <c r="F1300" t="s">
        <v>22</v>
      </c>
      <c r="G1300">
        <v>71</v>
      </c>
      <c r="H1300">
        <v>9</v>
      </c>
      <c r="I1300" t="s">
        <v>101</v>
      </c>
      <c r="J1300">
        <v>59</v>
      </c>
    </row>
    <row r="1301" spans="1:11" x14ac:dyDescent="0.25">
      <c r="A1301">
        <f t="shared" si="1194"/>
        <v>2005</v>
      </c>
      <c r="B1301">
        <f t="shared" ref="B1301:C1301" si="1232">B1237</f>
        <v>2</v>
      </c>
      <c r="C1301" t="str">
        <f t="shared" si="1232"/>
        <v>Midwest</v>
      </c>
      <c r="E1301" s="3">
        <v>12</v>
      </c>
      <c r="F1301" t="s">
        <v>353</v>
      </c>
      <c r="G1301">
        <v>83</v>
      </c>
      <c r="H1301">
        <v>4</v>
      </c>
      <c r="I1301" t="s">
        <v>66</v>
      </c>
      <c r="J1301">
        <v>75</v>
      </c>
    </row>
    <row r="1302" spans="1:11" x14ac:dyDescent="0.25">
      <c r="A1302">
        <f t="shared" si="1194"/>
        <v>2005</v>
      </c>
      <c r="B1302">
        <f t="shared" ref="B1302:C1302" si="1233">B1238</f>
        <v>2</v>
      </c>
      <c r="C1302" t="str">
        <f t="shared" si="1233"/>
        <v>Midwest</v>
      </c>
      <c r="E1302" s="3">
        <v>3</v>
      </c>
      <c r="F1302" t="s">
        <v>102</v>
      </c>
      <c r="G1302">
        <v>85</v>
      </c>
      <c r="H1302">
        <v>11</v>
      </c>
      <c r="I1302" t="s">
        <v>35</v>
      </c>
      <c r="J1302">
        <v>63</v>
      </c>
    </row>
    <row r="1303" spans="1:11" x14ac:dyDescent="0.25">
      <c r="A1303">
        <f t="shared" si="1194"/>
        <v>2005</v>
      </c>
      <c r="B1303">
        <f t="shared" ref="B1303:C1303" si="1234">B1239</f>
        <v>2</v>
      </c>
      <c r="C1303" t="str">
        <f t="shared" si="1234"/>
        <v>Midwest</v>
      </c>
      <c r="E1303" s="3">
        <v>2</v>
      </c>
      <c r="F1303" t="s">
        <v>247</v>
      </c>
      <c r="G1303">
        <v>85</v>
      </c>
      <c r="H1303">
        <v>7</v>
      </c>
      <c r="I1303" t="s">
        <v>273</v>
      </c>
      <c r="J1303">
        <v>77</v>
      </c>
    </row>
    <row r="1304" spans="1:11" x14ac:dyDescent="0.25">
      <c r="A1304">
        <f t="shared" si="1194"/>
        <v>2005</v>
      </c>
      <c r="B1304">
        <f t="shared" ref="B1304:C1304" si="1235">B1240</f>
        <v>2</v>
      </c>
      <c r="C1304" t="str">
        <f t="shared" si="1235"/>
        <v>Southeast</v>
      </c>
      <c r="E1304" s="3">
        <v>1</v>
      </c>
      <c r="F1304" t="s">
        <v>34</v>
      </c>
      <c r="G1304">
        <v>63</v>
      </c>
      <c r="H1304">
        <v>9</v>
      </c>
      <c r="I1304" t="s">
        <v>245</v>
      </c>
      <c r="J1304">
        <v>55</v>
      </c>
    </row>
    <row r="1305" spans="1:11" x14ac:dyDescent="0.25">
      <c r="A1305">
        <f t="shared" si="1194"/>
        <v>2005</v>
      </c>
      <c r="B1305">
        <f t="shared" ref="B1305:C1305" si="1236">B1241</f>
        <v>2</v>
      </c>
      <c r="C1305" t="str">
        <f t="shared" si="1236"/>
        <v>Southeast</v>
      </c>
      <c r="E1305" s="3">
        <v>5</v>
      </c>
      <c r="F1305" t="s">
        <v>86</v>
      </c>
      <c r="G1305">
        <v>72</v>
      </c>
      <c r="H1305">
        <v>13</v>
      </c>
      <c r="I1305" t="s">
        <v>347</v>
      </c>
      <c r="J1305">
        <v>61</v>
      </c>
    </row>
    <row r="1306" spans="1:11" x14ac:dyDescent="0.25">
      <c r="A1306">
        <f t="shared" si="1194"/>
        <v>2005</v>
      </c>
      <c r="B1306">
        <f t="shared" ref="B1306:C1306" si="1237">B1242</f>
        <v>2</v>
      </c>
      <c r="C1306" t="str">
        <f t="shared" si="1237"/>
        <v>Southeast</v>
      </c>
      <c r="E1306" s="3">
        <v>6</v>
      </c>
      <c r="F1306" t="s">
        <v>146</v>
      </c>
      <c r="G1306">
        <v>67</v>
      </c>
      <c r="H1306">
        <v>3</v>
      </c>
      <c r="I1306" t="s">
        <v>27</v>
      </c>
      <c r="J1306">
        <v>58</v>
      </c>
    </row>
    <row r="1307" spans="1:11" x14ac:dyDescent="0.25">
      <c r="A1307">
        <f t="shared" si="1194"/>
        <v>2005</v>
      </c>
      <c r="B1307">
        <f t="shared" ref="B1307:C1307" si="1238">B1243</f>
        <v>2</v>
      </c>
      <c r="C1307" t="str">
        <f t="shared" si="1238"/>
        <v>Southeast</v>
      </c>
      <c r="E1307" s="3">
        <v>2</v>
      </c>
      <c r="F1307" t="s">
        <v>51</v>
      </c>
      <c r="G1307">
        <v>69</v>
      </c>
      <c r="H1307">
        <v>7</v>
      </c>
      <c r="I1307" t="s">
        <v>267</v>
      </c>
      <c r="J1307">
        <v>60</v>
      </c>
    </row>
    <row r="1308" spans="1:11" x14ac:dyDescent="0.25">
      <c r="A1308">
        <f t="shared" si="1194"/>
        <v>2005</v>
      </c>
      <c r="B1308">
        <f t="shared" ref="B1308:C1308" si="1239">B1244</f>
        <v>2</v>
      </c>
      <c r="C1308" t="str">
        <f t="shared" si="1239"/>
        <v>West</v>
      </c>
      <c r="E1308" s="3">
        <v>1</v>
      </c>
      <c r="F1308" t="s">
        <v>98</v>
      </c>
      <c r="G1308">
        <v>97</v>
      </c>
      <c r="H1308">
        <v>8</v>
      </c>
      <c r="I1308" t="s">
        <v>308</v>
      </c>
      <c r="J1308">
        <v>79</v>
      </c>
    </row>
    <row r="1309" spans="1:11" x14ac:dyDescent="0.25">
      <c r="A1309">
        <f t="shared" si="1194"/>
        <v>2005</v>
      </c>
      <c r="B1309">
        <f t="shared" ref="B1309:C1309" si="1240">B1245</f>
        <v>2</v>
      </c>
      <c r="C1309" t="str">
        <f t="shared" si="1240"/>
        <v>West</v>
      </c>
      <c r="E1309" s="3">
        <v>4</v>
      </c>
      <c r="F1309" t="s">
        <v>148</v>
      </c>
      <c r="G1309">
        <v>76</v>
      </c>
      <c r="H1309">
        <v>5</v>
      </c>
      <c r="I1309" t="s">
        <v>62</v>
      </c>
      <c r="J1309">
        <v>54</v>
      </c>
    </row>
    <row r="1310" spans="1:11" x14ac:dyDescent="0.25">
      <c r="A1310">
        <f t="shared" si="1194"/>
        <v>2005</v>
      </c>
      <c r="B1310">
        <f t="shared" ref="B1310:C1310" si="1241">B1246</f>
        <v>2</v>
      </c>
      <c r="C1310" t="str">
        <f t="shared" si="1241"/>
        <v>West</v>
      </c>
      <c r="E1310" s="3">
        <v>6</v>
      </c>
      <c r="F1310" t="s">
        <v>84</v>
      </c>
      <c r="G1310">
        <v>71</v>
      </c>
      <c r="H1310">
        <v>3</v>
      </c>
      <c r="I1310" t="s">
        <v>291</v>
      </c>
      <c r="J1310">
        <v>69</v>
      </c>
    </row>
    <row r="1311" spans="1:11" x14ac:dyDescent="0.25">
      <c r="A1311">
        <f t="shared" si="1194"/>
        <v>2005</v>
      </c>
      <c r="B1311">
        <f t="shared" ref="B1311:C1311" si="1242">B1247</f>
        <v>2</v>
      </c>
      <c r="C1311" t="str">
        <f t="shared" si="1242"/>
        <v>West</v>
      </c>
      <c r="E1311" s="3">
        <v>7</v>
      </c>
      <c r="F1311" t="s">
        <v>174</v>
      </c>
      <c r="G1311">
        <v>111</v>
      </c>
      <c r="H1311">
        <v>2</v>
      </c>
      <c r="I1311" t="s">
        <v>251</v>
      </c>
      <c r="J1311">
        <v>105</v>
      </c>
      <c r="K1311" t="s">
        <v>234</v>
      </c>
    </row>
    <row r="1312" spans="1:11" x14ac:dyDescent="0.25">
      <c r="A1312">
        <f t="shared" si="1194"/>
        <v>2005</v>
      </c>
      <c r="B1312">
        <f t="shared" ref="B1312:C1312" si="1243">B1248</f>
        <v>3</v>
      </c>
      <c r="C1312" t="str">
        <f t="shared" si="1243"/>
        <v>East</v>
      </c>
      <c r="E1312" s="3">
        <v>1</v>
      </c>
      <c r="F1312" t="s">
        <v>68</v>
      </c>
      <c r="G1312">
        <v>67</v>
      </c>
      <c r="H1312">
        <v>5</v>
      </c>
      <c r="I1312" t="s">
        <v>38</v>
      </c>
      <c r="J1312">
        <v>66</v>
      </c>
    </row>
    <row r="1313" spans="1:11" x14ac:dyDescent="0.25">
      <c r="A1313">
        <f t="shared" si="1194"/>
        <v>2005</v>
      </c>
      <c r="B1313">
        <f t="shared" ref="B1313:C1313" si="1244">B1249</f>
        <v>3</v>
      </c>
      <c r="C1313" t="str">
        <f t="shared" si="1244"/>
        <v>East</v>
      </c>
      <c r="E1313" s="3">
        <v>6</v>
      </c>
      <c r="F1313" t="s">
        <v>284</v>
      </c>
      <c r="G1313">
        <v>65</v>
      </c>
      <c r="H1313">
        <v>10</v>
      </c>
      <c r="I1313" t="s">
        <v>70</v>
      </c>
      <c r="J1313">
        <v>56</v>
      </c>
    </row>
    <row r="1314" spans="1:11" x14ac:dyDescent="0.25">
      <c r="A1314">
        <f t="shared" si="1194"/>
        <v>2005</v>
      </c>
      <c r="B1314">
        <f t="shared" ref="B1314:C1314" si="1245">B1250</f>
        <v>3</v>
      </c>
      <c r="C1314" t="str">
        <f t="shared" si="1245"/>
        <v>Midwest</v>
      </c>
      <c r="E1314" s="3">
        <v>1</v>
      </c>
      <c r="F1314" t="s">
        <v>22</v>
      </c>
      <c r="G1314">
        <v>77</v>
      </c>
      <c r="H1314">
        <v>12</v>
      </c>
      <c r="I1314" t="s">
        <v>353</v>
      </c>
      <c r="J1314">
        <v>63</v>
      </c>
    </row>
    <row r="1315" spans="1:11" x14ac:dyDescent="0.25">
      <c r="A1315">
        <f t="shared" si="1194"/>
        <v>2005</v>
      </c>
      <c r="B1315">
        <f t="shared" ref="B1315:C1315" si="1246">B1251</f>
        <v>3</v>
      </c>
      <c r="C1315" t="str">
        <f t="shared" si="1246"/>
        <v>Midwest</v>
      </c>
      <c r="E1315" s="3">
        <v>3</v>
      </c>
      <c r="F1315" t="s">
        <v>102</v>
      </c>
      <c r="G1315">
        <v>79</v>
      </c>
      <c r="H1315">
        <v>2</v>
      </c>
      <c r="I1315" t="s">
        <v>247</v>
      </c>
      <c r="J1315">
        <v>78</v>
      </c>
    </row>
    <row r="1316" spans="1:11" x14ac:dyDescent="0.25">
      <c r="A1316">
        <f t="shared" si="1194"/>
        <v>2005</v>
      </c>
      <c r="B1316">
        <f t="shared" ref="B1316:C1316" si="1247">B1252</f>
        <v>3</v>
      </c>
      <c r="C1316" t="str">
        <f t="shared" si="1247"/>
        <v>Southeast</v>
      </c>
      <c r="E1316" s="3">
        <v>5</v>
      </c>
      <c r="F1316" t="s">
        <v>86</v>
      </c>
      <c r="G1316">
        <v>78</v>
      </c>
      <c r="H1316">
        <v>1</v>
      </c>
      <c r="I1316" t="s">
        <v>34</v>
      </c>
      <c r="J1316">
        <v>68</v>
      </c>
    </row>
    <row r="1317" spans="1:11" x14ac:dyDescent="0.25">
      <c r="A1317">
        <f t="shared" si="1194"/>
        <v>2005</v>
      </c>
      <c r="B1317">
        <f t="shared" ref="B1317:C1317" si="1248">B1253</f>
        <v>3</v>
      </c>
      <c r="C1317" t="str">
        <f t="shared" si="1248"/>
        <v>Southeast</v>
      </c>
      <c r="E1317" s="3">
        <v>2</v>
      </c>
      <c r="F1317" t="s">
        <v>51</v>
      </c>
      <c r="G1317">
        <v>62</v>
      </c>
      <c r="H1317">
        <v>6</v>
      </c>
      <c r="I1317" t="s">
        <v>146</v>
      </c>
      <c r="J1317">
        <v>52</v>
      </c>
    </row>
    <row r="1318" spans="1:11" x14ac:dyDescent="0.25">
      <c r="A1318">
        <f t="shared" si="1194"/>
        <v>2005</v>
      </c>
      <c r="B1318">
        <f t="shared" ref="B1318:C1318" si="1249">B1254</f>
        <v>3</v>
      </c>
      <c r="C1318" t="str">
        <f t="shared" si="1249"/>
        <v>West</v>
      </c>
      <c r="E1318" s="3">
        <v>4</v>
      </c>
      <c r="F1318" t="s">
        <v>148</v>
      </c>
      <c r="G1318">
        <v>93</v>
      </c>
      <c r="H1318">
        <v>1</v>
      </c>
      <c r="I1318" t="s">
        <v>98</v>
      </c>
      <c r="J1318">
        <v>79</v>
      </c>
    </row>
    <row r="1319" spans="1:11" x14ac:dyDescent="0.25">
      <c r="A1319">
        <f t="shared" si="1194"/>
        <v>2005</v>
      </c>
      <c r="B1319">
        <f t="shared" ref="B1319:C1319" si="1250">B1255</f>
        <v>3</v>
      </c>
      <c r="C1319" t="str">
        <f t="shared" si="1250"/>
        <v>West</v>
      </c>
      <c r="E1319" s="3">
        <v>7</v>
      </c>
      <c r="F1319" t="s">
        <v>174</v>
      </c>
      <c r="G1319">
        <v>65</v>
      </c>
      <c r="H1319">
        <v>6</v>
      </c>
      <c r="I1319" t="s">
        <v>84</v>
      </c>
      <c r="J1319">
        <v>60</v>
      </c>
    </row>
    <row r="1320" spans="1:11" x14ac:dyDescent="0.25">
      <c r="A1320">
        <f t="shared" si="1194"/>
        <v>2005</v>
      </c>
      <c r="B1320">
        <f t="shared" ref="B1320:C1320" si="1251">B1256</f>
        <v>4</v>
      </c>
      <c r="C1320" t="str">
        <f t="shared" si="1251"/>
        <v>East</v>
      </c>
      <c r="E1320" s="3">
        <v>1</v>
      </c>
      <c r="F1320" t="s">
        <v>68</v>
      </c>
      <c r="G1320">
        <v>88</v>
      </c>
      <c r="H1320">
        <v>6</v>
      </c>
      <c r="I1320" t="s">
        <v>284</v>
      </c>
      <c r="J1320">
        <v>82</v>
      </c>
    </row>
    <row r="1321" spans="1:11" x14ac:dyDescent="0.25">
      <c r="A1321">
        <f t="shared" si="1194"/>
        <v>2005</v>
      </c>
      <c r="B1321">
        <f t="shared" ref="B1321:C1321" si="1252">B1257</f>
        <v>4</v>
      </c>
      <c r="C1321" t="str">
        <f t="shared" si="1252"/>
        <v>Midwest</v>
      </c>
      <c r="E1321" s="3">
        <v>1</v>
      </c>
      <c r="F1321" t="s">
        <v>22</v>
      </c>
      <c r="G1321">
        <v>90</v>
      </c>
      <c r="H1321">
        <v>3</v>
      </c>
      <c r="I1321" t="s">
        <v>102</v>
      </c>
      <c r="J1321">
        <v>89</v>
      </c>
      <c r="K1321" t="s">
        <v>91</v>
      </c>
    </row>
    <row r="1322" spans="1:11" x14ac:dyDescent="0.25">
      <c r="A1322">
        <f t="shared" si="1194"/>
        <v>2005</v>
      </c>
      <c r="B1322">
        <f t="shared" ref="B1322:C1322" si="1253">B1258</f>
        <v>4</v>
      </c>
      <c r="C1322" t="str">
        <f t="shared" si="1253"/>
        <v>Southeast</v>
      </c>
      <c r="E1322" s="3">
        <v>5</v>
      </c>
      <c r="F1322" t="s">
        <v>86</v>
      </c>
      <c r="G1322">
        <v>94</v>
      </c>
      <c r="H1322">
        <v>2</v>
      </c>
      <c r="I1322" t="s">
        <v>51</v>
      </c>
      <c r="J1322">
        <v>88</v>
      </c>
      <c r="K1322" t="s">
        <v>234</v>
      </c>
    </row>
    <row r="1323" spans="1:11" x14ac:dyDescent="0.25">
      <c r="A1323">
        <f t="shared" si="1194"/>
        <v>2005</v>
      </c>
      <c r="B1323">
        <f t="shared" ref="B1323:C1323" si="1254">B1259</f>
        <v>4</v>
      </c>
      <c r="C1323" t="str">
        <f t="shared" si="1254"/>
        <v>West</v>
      </c>
      <c r="E1323" s="3">
        <v>4</v>
      </c>
      <c r="F1323" t="s">
        <v>148</v>
      </c>
      <c r="G1323">
        <v>93</v>
      </c>
      <c r="H1323">
        <v>7</v>
      </c>
      <c r="I1323" t="s">
        <v>174</v>
      </c>
      <c r="J1323">
        <v>85</v>
      </c>
      <c r="K1323" t="s">
        <v>91</v>
      </c>
    </row>
    <row r="1324" spans="1:11" x14ac:dyDescent="0.25">
      <c r="A1324">
        <f t="shared" si="1194"/>
        <v>2005</v>
      </c>
      <c r="B1324">
        <f t="shared" ref="B1324:C1324" si="1255">B1260</f>
        <v>5</v>
      </c>
      <c r="C1324" t="str">
        <f t="shared" si="1255"/>
        <v>Final4</v>
      </c>
      <c r="E1324" s="3">
        <v>1</v>
      </c>
      <c r="F1324" t="s">
        <v>22</v>
      </c>
      <c r="G1324">
        <v>72</v>
      </c>
      <c r="H1324">
        <v>4</v>
      </c>
      <c r="I1324" t="s">
        <v>148</v>
      </c>
      <c r="J1324">
        <v>57</v>
      </c>
    </row>
    <row r="1325" spans="1:11" x14ac:dyDescent="0.25">
      <c r="A1325">
        <f t="shared" si="1194"/>
        <v>2005</v>
      </c>
      <c r="B1325">
        <f t="shared" ref="B1325:C1325" si="1256">B1261</f>
        <v>5</v>
      </c>
      <c r="C1325" t="str">
        <f t="shared" si="1256"/>
        <v>Final4</v>
      </c>
      <c r="E1325" s="3">
        <v>1</v>
      </c>
      <c r="F1325" t="s">
        <v>68</v>
      </c>
      <c r="G1325">
        <v>87</v>
      </c>
      <c r="H1325">
        <v>5</v>
      </c>
      <c r="I1325" t="s">
        <v>86</v>
      </c>
      <c r="J1325">
        <v>71</v>
      </c>
    </row>
    <row r="1326" spans="1:11" x14ac:dyDescent="0.25">
      <c r="A1326">
        <f t="shared" si="1194"/>
        <v>2005</v>
      </c>
      <c r="B1326">
        <f t="shared" ref="B1326:C1326" si="1257">B1262</f>
        <v>6</v>
      </c>
      <c r="C1326" t="str">
        <f t="shared" si="1257"/>
        <v>Final4</v>
      </c>
      <c r="E1326" s="3">
        <v>1</v>
      </c>
      <c r="F1326" t="s">
        <v>68</v>
      </c>
      <c r="G1326">
        <v>75</v>
      </c>
      <c r="H1326">
        <v>1</v>
      </c>
      <c r="I1326" t="s">
        <v>22</v>
      </c>
      <c r="J1326">
        <v>70</v>
      </c>
    </row>
    <row r="1327" spans="1:11" x14ac:dyDescent="0.25">
      <c r="A1327">
        <f>A1263+1</f>
        <v>2006</v>
      </c>
      <c r="B1327">
        <f>B1263</f>
        <v>0</v>
      </c>
      <c r="C1327">
        <f>C1263</f>
        <v>0</v>
      </c>
      <c r="E1327" s="3">
        <v>16</v>
      </c>
      <c r="F1327" t="s">
        <v>296</v>
      </c>
      <c r="G1327">
        <v>71</v>
      </c>
      <c r="H1327">
        <v>16</v>
      </c>
      <c r="I1327" t="s">
        <v>340</v>
      </c>
      <c r="J1327">
        <v>49</v>
      </c>
    </row>
    <row r="1328" spans="1:11" x14ac:dyDescent="0.25">
      <c r="A1328">
        <f t="shared" ref="A1328:A1390" si="1258">A1264+1</f>
        <v>2006</v>
      </c>
      <c r="B1328">
        <f t="shared" ref="B1328:C1328" si="1259">B1264</f>
        <v>1</v>
      </c>
      <c r="C1328" t="str">
        <f t="shared" si="1259"/>
        <v>East</v>
      </c>
      <c r="E1328" s="3">
        <v>1</v>
      </c>
      <c r="F1328" t="s">
        <v>236</v>
      </c>
      <c r="G1328">
        <v>72</v>
      </c>
      <c r="H1328">
        <v>16</v>
      </c>
      <c r="I1328" t="s">
        <v>360</v>
      </c>
      <c r="J1328">
        <v>59</v>
      </c>
    </row>
    <row r="1329" spans="1:11" x14ac:dyDescent="0.25">
      <c r="A1329">
        <f t="shared" si="1258"/>
        <v>2006</v>
      </c>
      <c r="B1329">
        <f t="shared" ref="B1329:C1329" si="1260">B1265</f>
        <v>1</v>
      </c>
      <c r="C1329" t="str">
        <f t="shared" si="1260"/>
        <v>East</v>
      </c>
      <c r="E1329" s="3">
        <v>8</v>
      </c>
      <c r="F1329" t="s">
        <v>51</v>
      </c>
      <c r="G1329">
        <v>69</v>
      </c>
      <c r="H1329">
        <v>9</v>
      </c>
      <c r="I1329" t="s">
        <v>35</v>
      </c>
      <c r="J1329">
        <v>64</v>
      </c>
    </row>
    <row r="1330" spans="1:11" x14ac:dyDescent="0.25">
      <c r="A1330">
        <f t="shared" si="1258"/>
        <v>2006</v>
      </c>
      <c r="B1330">
        <f t="shared" ref="B1330:C1330" si="1261">B1266</f>
        <v>1</v>
      </c>
      <c r="C1330" t="str">
        <f t="shared" si="1261"/>
        <v>East</v>
      </c>
      <c r="E1330" s="3">
        <v>5</v>
      </c>
      <c r="F1330" t="s">
        <v>98</v>
      </c>
      <c r="G1330">
        <v>75</v>
      </c>
      <c r="H1330">
        <v>12</v>
      </c>
      <c r="I1330" t="s">
        <v>214</v>
      </c>
      <c r="J1330">
        <v>61</v>
      </c>
    </row>
    <row r="1331" spans="1:11" x14ac:dyDescent="0.25">
      <c r="A1331">
        <f t="shared" si="1258"/>
        <v>2006</v>
      </c>
      <c r="B1331">
        <f t="shared" ref="B1331:C1331" si="1262">B1267</f>
        <v>1</v>
      </c>
      <c r="C1331" t="str">
        <f t="shared" si="1262"/>
        <v>East</v>
      </c>
      <c r="E1331" s="3">
        <v>4</v>
      </c>
      <c r="F1331" t="s">
        <v>22</v>
      </c>
      <c r="G1331">
        <v>78</v>
      </c>
      <c r="H1331">
        <v>13</v>
      </c>
      <c r="I1331" t="s">
        <v>350</v>
      </c>
      <c r="J1331">
        <v>69</v>
      </c>
    </row>
    <row r="1332" spans="1:11" x14ac:dyDescent="0.25">
      <c r="A1332">
        <f t="shared" si="1258"/>
        <v>2006</v>
      </c>
      <c r="B1332">
        <f t="shared" ref="B1332:C1332" si="1263">B1268</f>
        <v>1</v>
      </c>
      <c r="C1332" t="str">
        <f t="shared" si="1263"/>
        <v>East</v>
      </c>
      <c r="E1332" s="3">
        <v>11</v>
      </c>
      <c r="F1332" t="s">
        <v>225</v>
      </c>
      <c r="G1332">
        <v>75</v>
      </c>
      <c r="H1332">
        <v>6</v>
      </c>
      <c r="I1332" t="s">
        <v>86</v>
      </c>
      <c r="J1332">
        <v>65</v>
      </c>
    </row>
    <row r="1333" spans="1:11" x14ac:dyDescent="0.25">
      <c r="A1333">
        <f t="shared" si="1258"/>
        <v>2006</v>
      </c>
      <c r="B1333">
        <f t="shared" ref="B1333:C1333" si="1264">B1269</f>
        <v>1</v>
      </c>
      <c r="C1333" t="str">
        <f t="shared" si="1264"/>
        <v>East</v>
      </c>
      <c r="E1333" s="3">
        <v>3</v>
      </c>
      <c r="F1333" t="s">
        <v>68</v>
      </c>
      <c r="G1333">
        <v>69</v>
      </c>
      <c r="H1333">
        <v>14</v>
      </c>
      <c r="I1333" t="s">
        <v>212</v>
      </c>
      <c r="J1333">
        <v>65</v>
      </c>
    </row>
    <row r="1334" spans="1:11" x14ac:dyDescent="0.25">
      <c r="A1334">
        <f t="shared" si="1258"/>
        <v>2006</v>
      </c>
      <c r="B1334">
        <f t="shared" ref="B1334:C1334" si="1265">B1270</f>
        <v>1</v>
      </c>
      <c r="C1334" t="str">
        <f t="shared" si="1265"/>
        <v>East</v>
      </c>
      <c r="E1334" s="3">
        <v>7</v>
      </c>
      <c r="F1334" t="s">
        <v>76</v>
      </c>
      <c r="G1334">
        <v>86</v>
      </c>
      <c r="H1334">
        <v>10</v>
      </c>
      <c r="I1334" t="s">
        <v>206</v>
      </c>
      <c r="J1334">
        <v>66</v>
      </c>
    </row>
    <row r="1335" spans="1:11" x14ac:dyDescent="0.25">
      <c r="A1335">
        <f t="shared" si="1258"/>
        <v>2006</v>
      </c>
      <c r="B1335">
        <f t="shared" ref="B1335:C1335" si="1266">B1271</f>
        <v>1</v>
      </c>
      <c r="C1335" t="str">
        <f t="shared" si="1266"/>
        <v>East</v>
      </c>
      <c r="E1335" s="3">
        <v>2</v>
      </c>
      <c r="F1335" t="s">
        <v>223</v>
      </c>
      <c r="G1335">
        <v>63</v>
      </c>
      <c r="H1335">
        <v>15</v>
      </c>
      <c r="I1335" t="s">
        <v>323</v>
      </c>
      <c r="J1335">
        <v>61</v>
      </c>
    </row>
    <row r="1336" spans="1:11" x14ac:dyDescent="0.25">
      <c r="A1336">
        <f t="shared" si="1258"/>
        <v>2006</v>
      </c>
      <c r="B1336">
        <f t="shared" ref="B1336:C1336" si="1267">B1272</f>
        <v>1</v>
      </c>
      <c r="C1336" t="str">
        <f t="shared" si="1267"/>
        <v>Midwest</v>
      </c>
      <c r="E1336" s="3">
        <v>1</v>
      </c>
      <c r="F1336" t="s">
        <v>38</v>
      </c>
      <c r="G1336">
        <v>58</v>
      </c>
      <c r="H1336">
        <v>16</v>
      </c>
      <c r="I1336" t="s">
        <v>296</v>
      </c>
      <c r="J1336">
        <v>45</v>
      </c>
    </row>
    <row r="1337" spans="1:11" x14ac:dyDescent="0.25">
      <c r="A1337">
        <f t="shared" si="1258"/>
        <v>2006</v>
      </c>
      <c r="B1337">
        <f t="shared" ref="B1337:C1337" si="1268">B1273</f>
        <v>1</v>
      </c>
      <c r="C1337" t="str">
        <f t="shared" si="1268"/>
        <v>Midwest</v>
      </c>
      <c r="E1337" s="3">
        <v>8</v>
      </c>
      <c r="F1337" t="s">
        <v>102</v>
      </c>
      <c r="G1337">
        <v>94</v>
      </c>
      <c r="H1337">
        <v>9</v>
      </c>
      <c r="I1337" t="s">
        <v>284</v>
      </c>
      <c r="J1337">
        <v>75</v>
      </c>
    </row>
    <row r="1338" spans="1:11" x14ac:dyDescent="0.25">
      <c r="A1338">
        <f t="shared" si="1258"/>
        <v>2006</v>
      </c>
      <c r="B1338">
        <f t="shared" ref="B1338:C1338" si="1269">B1274</f>
        <v>1</v>
      </c>
      <c r="C1338" t="str">
        <f t="shared" si="1269"/>
        <v>Midwest</v>
      </c>
      <c r="E1338" s="3">
        <v>12</v>
      </c>
      <c r="F1338" t="s">
        <v>141</v>
      </c>
      <c r="G1338">
        <v>87</v>
      </c>
      <c r="H1338">
        <v>5</v>
      </c>
      <c r="I1338" t="s">
        <v>101</v>
      </c>
      <c r="J1338">
        <v>79</v>
      </c>
    </row>
    <row r="1339" spans="1:11" x14ac:dyDescent="0.25">
      <c r="A1339">
        <f t="shared" si="1258"/>
        <v>2006</v>
      </c>
      <c r="B1339">
        <f t="shared" ref="B1339:C1339" si="1270">B1275</f>
        <v>1</v>
      </c>
      <c r="C1339" t="str">
        <f t="shared" si="1270"/>
        <v>Midwest</v>
      </c>
      <c r="E1339" s="3">
        <v>4</v>
      </c>
      <c r="F1339" t="s">
        <v>66</v>
      </c>
      <c r="G1339">
        <v>88</v>
      </c>
      <c r="H1339">
        <v>13</v>
      </c>
      <c r="I1339" t="s">
        <v>308</v>
      </c>
      <c r="J1339">
        <v>76</v>
      </c>
      <c r="K1339" t="s">
        <v>234</v>
      </c>
    </row>
    <row r="1340" spans="1:11" x14ac:dyDescent="0.25">
      <c r="A1340">
        <f t="shared" si="1258"/>
        <v>2006</v>
      </c>
      <c r="B1340">
        <f t="shared" ref="B1340:C1340" si="1271">B1276</f>
        <v>1</v>
      </c>
      <c r="C1340" t="str">
        <f t="shared" si="1271"/>
        <v>Midwest</v>
      </c>
      <c r="E1340" s="3">
        <v>11</v>
      </c>
      <c r="F1340" t="s">
        <v>353</v>
      </c>
      <c r="G1340">
        <v>82</v>
      </c>
      <c r="H1340">
        <v>6</v>
      </c>
      <c r="I1340" t="s">
        <v>27</v>
      </c>
      <c r="J1340">
        <v>74</v>
      </c>
    </row>
    <row r="1341" spans="1:11" x14ac:dyDescent="0.25">
      <c r="A1341">
        <f t="shared" si="1258"/>
        <v>2006</v>
      </c>
      <c r="B1341">
        <f t="shared" ref="B1341:C1341" si="1272">B1277</f>
        <v>1</v>
      </c>
      <c r="C1341" t="str">
        <f t="shared" si="1272"/>
        <v>Midwest</v>
      </c>
      <c r="E1341" s="3">
        <v>3</v>
      </c>
      <c r="F1341" t="s">
        <v>181</v>
      </c>
      <c r="G1341">
        <v>76</v>
      </c>
      <c r="H1341">
        <v>14</v>
      </c>
      <c r="I1341" t="s">
        <v>230</v>
      </c>
      <c r="J1341">
        <v>50</v>
      </c>
    </row>
    <row r="1342" spans="1:11" x14ac:dyDescent="0.25">
      <c r="A1342">
        <f t="shared" si="1258"/>
        <v>2006</v>
      </c>
      <c r="B1342">
        <f t="shared" ref="B1342:C1342" si="1273">B1278</f>
        <v>1</v>
      </c>
      <c r="C1342" t="str">
        <f t="shared" si="1273"/>
        <v>Midwest</v>
      </c>
      <c r="E1342" s="3">
        <v>7</v>
      </c>
      <c r="F1342" t="s">
        <v>5</v>
      </c>
      <c r="G1342">
        <v>54</v>
      </c>
      <c r="H1342">
        <v>10</v>
      </c>
      <c r="I1342" t="s">
        <v>241</v>
      </c>
      <c r="J1342">
        <v>49</v>
      </c>
    </row>
    <row r="1343" spans="1:11" x14ac:dyDescent="0.25">
      <c r="A1343">
        <f t="shared" si="1258"/>
        <v>2006</v>
      </c>
      <c r="B1343">
        <f t="shared" ref="B1343:C1343" si="1274">B1279</f>
        <v>1</v>
      </c>
      <c r="C1343" t="str">
        <f t="shared" si="1274"/>
        <v>Midwest</v>
      </c>
      <c r="E1343" s="3">
        <v>2</v>
      </c>
      <c r="F1343" t="s">
        <v>65</v>
      </c>
      <c r="G1343">
        <v>70</v>
      </c>
      <c r="H1343">
        <v>15</v>
      </c>
      <c r="I1343" t="s">
        <v>131</v>
      </c>
      <c r="J1343">
        <v>62</v>
      </c>
    </row>
    <row r="1344" spans="1:11" x14ac:dyDescent="0.25">
      <c r="A1344">
        <f t="shared" si="1258"/>
        <v>2006</v>
      </c>
      <c r="B1344">
        <f t="shared" ref="B1344:C1344" si="1275">B1280</f>
        <v>1</v>
      </c>
      <c r="C1344" t="str">
        <f t="shared" si="1275"/>
        <v>Southeast</v>
      </c>
      <c r="E1344" s="3">
        <v>1</v>
      </c>
      <c r="F1344" t="s">
        <v>34</v>
      </c>
      <c r="G1344">
        <v>70</v>
      </c>
      <c r="H1344">
        <v>16</v>
      </c>
      <c r="I1344" t="s">
        <v>96</v>
      </c>
      <c r="J1344">
        <v>54</v>
      </c>
    </row>
    <row r="1345" spans="1:10" x14ac:dyDescent="0.25">
      <c r="A1345">
        <f t="shared" si="1258"/>
        <v>2006</v>
      </c>
      <c r="B1345">
        <f t="shared" ref="B1345:C1345" si="1276">B1281</f>
        <v>1</v>
      </c>
      <c r="C1345" t="str">
        <f t="shared" si="1276"/>
        <v>Southeast</v>
      </c>
      <c r="E1345" s="3">
        <v>8</v>
      </c>
      <c r="F1345" t="s">
        <v>275</v>
      </c>
      <c r="G1345">
        <v>88</v>
      </c>
      <c r="H1345">
        <v>9</v>
      </c>
      <c r="I1345" t="s">
        <v>361</v>
      </c>
      <c r="J1345">
        <v>85</v>
      </c>
    </row>
    <row r="1346" spans="1:10" x14ac:dyDescent="0.25">
      <c r="A1346">
        <f t="shared" si="1258"/>
        <v>2006</v>
      </c>
      <c r="B1346">
        <f t="shared" ref="B1346:C1346" si="1277">B1282</f>
        <v>1</v>
      </c>
      <c r="C1346" t="str">
        <f t="shared" si="1277"/>
        <v>Southeast</v>
      </c>
      <c r="E1346" s="3">
        <v>12</v>
      </c>
      <c r="F1346" t="s">
        <v>197</v>
      </c>
      <c r="G1346">
        <v>66</v>
      </c>
      <c r="H1346">
        <v>5</v>
      </c>
      <c r="I1346" t="s">
        <v>23</v>
      </c>
      <c r="J1346">
        <v>58</v>
      </c>
    </row>
    <row r="1347" spans="1:10" x14ac:dyDescent="0.25">
      <c r="A1347">
        <f t="shared" si="1258"/>
        <v>2006</v>
      </c>
      <c r="B1347">
        <f t="shared" ref="B1347:C1347" si="1278">B1283</f>
        <v>1</v>
      </c>
      <c r="C1347" t="str">
        <f t="shared" si="1278"/>
        <v>Southeast</v>
      </c>
      <c r="E1347" s="3">
        <v>4</v>
      </c>
      <c r="F1347" t="s">
        <v>92</v>
      </c>
      <c r="G1347">
        <v>80</v>
      </c>
      <c r="H1347">
        <v>13</v>
      </c>
      <c r="I1347" t="s">
        <v>75</v>
      </c>
      <c r="J1347">
        <v>64</v>
      </c>
    </row>
    <row r="1348" spans="1:10" x14ac:dyDescent="0.25">
      <c r="A1348">
        <f t="shared" si="1258"/>
        <v>2006</v>
      </c>
      <c r="B1348">
        <f t="shared" ref="B1348:C1348" si="1279">B1284</f>
        <v>1</v>
      </c>
      <c r="C1348" t="str">
        <f t="shared" si="1279"/>
        <v>Southeast</v>
      </c>
      <c r="E1348" s="3">
        <v>6</v>
      </c>
      <c r="F1348" t="s">
        <v>174</v>
      </c>
      <c r="G1348">
        <v>64</v>
      </c>
      <c r="H1348">
        <v>11</v>
      </c>
      <c r="I1348" t="s">
        <v>273</v>
      </c>
      <c r="J1348">
        <v>46</v>
      </c>
    </row>
    <row r="1349" spans="1:10" x14ac:dyDescent="0.25">
      <c r="A1349">
        <f t="shared" si="1258"/>
        <v>2006</v>
      </c>
      <c r="B1349">
        <f t="shared" ref="B1349:C1349" si="1280">B1285</f>
        <v>1</v>
      </c>
      <c r="C1349" t="str">
        <f t="shared" si="1280"/>
        <v>Southeast</v>
      </c>
      <c r="E1349" s="3">
        <v>14</v>
      </c>
      <c r="F1349" t="s">
        <v>337</v>
      </c>
      <c r="G1349">
        <v>64</v>
      </c>
      <c r="H1349">
        <v>3</v>
      </c>
      <c r="I1349" t="s">
        <v>97</v>
      </c>
      <c r="J1349">
        <v>63</v>
      </c>
    </row>
    <row r="1350" spans="1:10" x14ac:dyDescent="0.25">
      <c r="A1350">
        <f t="shared" si="1258"/>
        <v>2006</v>
      </c>
      <c r="B1350">
        <f t="shared" ref="B1350:C1350" si="1281">B1286</f>
        <v>1</v>
      </c>
      <c r="C1350" t="str">
        <f t="shared" si="1281"/>
        <v>Southeast</v>
      </c>
      <c r="E1350" s="3">
        <v>10</v>
      </c>
      <c r="F1350" t="s">
        <v>70</v>
      </c>
      <c r="G1350">
        <v>58</v>
      </c>
      <c r="H1350">
        <v>7</v>
      </c>
      <c r="I1350" t="s">
        <v>237</v>
      </c>
      <c r="J1350">
        <v>52</v>
      </c>
    </row>
    <row r="1351" spans="1:10" x14ac:dyDescent="0.25">
      <c r="A1351">
        <f t="shared" si="1258"/>
        <v>2006</v>
      </c>
      <c r="B1351">
        <f t="shared" ref="B1351:C1351" si="1282">B1287</f>
        <v>1</v>
      </c>
      <c r="C1351" t="str">
        <f t="shared" si="1282"/>
        <v>Southeast</v>
      </c>
      <c r="E1351" s="3">
        <v>2</v>
      </c>
      <c r="F1351" t="s">
        <v>3</v>
      </c>
      <c r="G1351">
        <v>60</v>
      </c>
      <c r="H1351">
        <v>15</v>
      </c>
      <c r="I1351" t="s">
        <v>87</v>
      </c>
      <c r="J1351">
        <v>52</v>
      </c>
    </row>
    <row r="1352" spans="1:10" x14ac:dyDescent="0.25">
      <c r="A1352">
        <f t="shared" si="1258"/>
        <v>2006</v>
      </c>
      <c r="B1352">
        <f t="shared" ref="B1352:C1352" si="1283">B1288</f>
        <v>1</v>
      </c>
      <c r="C1352" t="str">
        <f t="shared" si="1283"/>
        <v>West</v>
      </c>
      <c r="E1352" s="3">
        <v>1</v>
      </c>
      <c r="F1352" t="s">
        <v>36</v>
      </c>
      <c r="G1352">
        <v>94</v>
      </c>
      <c r="H1352">
        <v>16</v>
      </c>
      <c r="I1352" t="s">
        <v>362</v>
      </c>
      <c r="J1352">
        <v>78</v>
      </c>
    </row>
    <row r="1353" spans="1:10" x14ac:dyDescent="0.25">
      <c r="A1353">
        <f t="shared" si="1258"/>
        <v>2006</v>
      </c>
      <c r="B1353">
        <f t="shared" ref="B1353:C1353" si="1284">B1289</f>
        <v>1</v>
      </c>
      <c r="C1353" t="str">
        <f t="shared" si="1284"/>
        <v>West</v>
      </c>
      <c r="E1353" s="3">
        <v>9</v>
      </c>
      <c r="F1353" t="s">
        <v>189</v>
      </c>
      <c r="G1353">
        <v>59</v>
      </c>
      <c r="H1353">
        <v>8</v>
      </c>
      <c r="I1353" t="s">
        <v>2</v>
      </c>
      <c r="J1353">
        <v>55</v>
      </c>
    </row>
    <row r="1354" spans="1:10" x14ac:dyDescent="0.25">
      <c r="A1354">
        <f t="shared" si="1258"/>
        <v>2006</v>
      </c>
      <c r="B1354">
        <f t="shared" ref="B1354:C1354" si="1285">B1290</f>
        <v>1</v>
      </c>
      <c r="C1354" t="str">
        <f t="shared" si="1285"/>
        <v>West</v>
      </c>
      <c r="E1354" s="3">
        <v>5</v>
      </c>
      <c r="F1354" t="s">
        <v>82</v>
      </c>
      <c r="G1354">
        <v>79</v>
      </c>
      <c r="H1354">
        <v>12</v>
      </c>
      <c r="I1354" t="s">
        <v>321</v>
      </c>
      <c r="J1354">
        <v>64</v>
      </c>
    </row>
    <row r="1355" spans="1:10" x14ac:dyDescent="0.25">
      <c r="A1355">
        <f t="shared" si="1258"/>
        <v>2006</v>
      </c>
      <c r="B1355">
        <f t="shared" ref="B1355:C1355" si="1286">B1291</f>
        <v>1</v>
      </c>
      <c r="C1355" t="str">
        <f t="shared" si="1286"/>
        <v>West</v>
      </c>
      <c r="E1355" s="3">
        <v>13</v>
      </c>
      <c r="F1355" t="s">
        <v>147</v>
      </c>
      <c r="G1355">
        <v>77</v>
      </c>
      <c r="H1355">
        <v>4</v>
      </c>
      <c r="I1355" t="s">
        <v>43</v>
      </c>
      <c r="J1355">
        <v>73</v>
      </c>
    </row>
    <row r="1356" spans="1:10" x14ac:dyDescent="0.25">
      <c r="A1356">
        <f t="shared" si="1258"/>
        <v>2006</v>
      </c>
      <c r="B1356">
        <f t="shared" ref="B1356:C1356" si="1287">B1292</f>
        <v>1</v>
      </c>
      <c r="C1356" t="str">
        <f t="shared" si="1287"/>
        <v>West</v>
      </c>
      <c r="E1356" s="3">
        <v>6</v>
      </c>
      <c r="F1356" t="s">
        <v>117</v>
      </c>
      <c r="G1356">
        <v>87</v>
      </c>
      <c r="H1356">
        <v>11</v>
      </c>
      <c r="I1356" t="s">
        <v>99</v>
      </c>
      <c r="J1356">
        <v>83</v>
      </c>
    </row>
    <row r="1357" spans="1:10" x14ac:dyDescent="0.25">
      <c r="A1357">
        <f t="shared" si="1258"/>
        <v>2006</v>
      </c>
      <c r="B1357">
        <f t="shared" ref="B1357:C1357" si="1288">B1293</f>
        <v>1</v>
      </c>
      <c r="C1357" t="str">
        <f t="shared" si="1288"/>
        <v>West</v>
      </c>
      <c r="E1357" s="3">
        <v>3</v>
      </c>
      <c r="F1357" t="s">
        <v>291</v>
      </c>
      <c r="G1357">
        <v>79</v>
      </c>
      <c r="H1357">
        <v>14</v>
      </c>
      <c r="I1357" t="s">
        <v>135</v>
      </c>
      <c r="J1357">
        <v>75</v>
      </c>
    </row>
    <row r="1358" spans="1:10" x14ac:dyDescent="0.25">
      <c r="A1358">
        <f t="shared" si="1258"/>
        <v>2006</v>
      </c>
      <c r="B1358">
        <f t="shared" ref="B1358:C1358" si="1289">B1294</f>
        <v>1</v>
      </c>
      <c r="C1358" t="str">
        <f t="shared" si="1289"/>
        <v>West</v>
      </c>
      <c r="E1358" s="3">
        <v>10</v>
      </c>
      <c r="F1358" t="s">
        <v>55</v>
      </c>
      <c r="G1358">
        <v>90</v>
      </c>
      <c r="H1358">
        <v>7</v>
      </c>
      <c r="I1358" t="s">
        <v>0</v>
      </c>
      <c r="J1358">
        <v>85</v>
      </c>
    </row>
    <row r="1359" spans="1:10" x14ac:dyDescent="0.25">
      <c r="A1359">
        <f t="shared" si="1258"/>
        <v>2006</v>
      </c>
      <c r="B1359">
        <f t="shared" ref="B1359:C1359" si="1290">B1295</f>
        <v>1</v>
      </c>
      <c r="C1359" t="str">
        <f t="shared" si="1290"/>
        <v>West</v>
      </c>
      <c r="E1359" s="3">
        <v>2</v>
      </c>
      <c r="F1359" t="s">
        <v>185</v>
      </c>
      <c r="G1359">
        <v>78</v>
      </c>
      <c r="H1359">
        <v>15</v>
      </c>
      <c r="I1359" t="s">
        <v>363</v>
      </c>
      <c r="J1359">
        <v>44</v>
      </c>
    </row>
    <row r="1360" spans="1:10" x14ac:dyDescent="0.25">
      <c r="A1360">
        <f t="shared" si="1258"/>
        <v>2006</v>
      </c>
      <c r="B1360">
        <f t="shared" ref="B1360:C1360" si="1291">B1296</f>
        <v>2</v>
      </c>
      <c r="C1360" t="str">
        <f t="shared" si="1291"/>
        <v>East</v>
      </c>
      <c r="E1360" s="3">
        <v>1</v>
      </c>
      <c r="F1360" t="s">
        <v>236</v>
      </c>
      <c r="G1360">
        <v>87</v>
      </c>
      <c r="H1360">
        <v>8</v>
      </c>
      <c r="I1360" t="s">
        <v>51</v>
      </c>
      <c r="J1360">
        <v>83</v>
      </c>
    </row>
    <row r="1361" spans="1:11" x14ac:dyDescent="0.25">
      <c r="A1361">
        <f t="shared" si="1258"/>
        <v>2006</v>
      </c>
      <c r="B1361">
        <f t="shared" ref="B1361:C1361" si="1292">B1297</f>
        <v>2</v>
      </c>
      <c r="C1361" t="str">
        <f t="shared" si="1292"/>
        <v>East</v>
      </c>
      <c r="E1361" s="3">
        <v>5</v>
      </c>
      <c r="F1361" t="s">
        <v>98</v>
      </c>
      <c r="G1361">
        <v>67</v>
      </c>
      <c r="H1361">
        <v>4</v>
      </c>
      <c r="I1361" t="s">
        <v>22</v>
      </c>
      <c r="J1361">
        <v>64</v>
      </c>
    </row>
    <row r="1362" spans="1:11" x14ac:dyDescent="0.25">
      <c r="A1362">
        <f t="shared" si="1258"/>
        <v>2006</v>
      </c>
      <c r="B1362">
        <f t="shared" ref="B1362:C1362" si="1293">B1298</f>
        <v>2</v>
      </c>
      <c r="C1362" t="str">
        <f t="shared" si="1293"/>
        <v>East</v>
      </c>
      <c r="E1362" s="3">
        <v>11</v>
      </c>
      <c r="F1362" t="s">
        <v>225</v>
      </c>
      <c r="G1362">
        <v>65</v>
      </c>
      <c r="H1362">
        <v>3</v>
      </c>
      <c r="I1362" t="s">
        <v>68</v>
      </c>
      <c r="J1362">
        <v>60</v>
      </c>
    </row>
    <row r="1363" spans="1:11" x14ac:dyDescent="0.25">
      <c r="A1363">
        <f t="shared" si="1258"/>
        <v>2006</v>
      </c>
      <c r="B1363">
        <f t="shared" ref="B1363:C1363" si="1294">B1299</f>
        <v>2</v>
      </c>
      <c r="C1363" t="str">
        <f t="shared" si="1294"/>
        <v>East</v>
      </c>
      <c r="E1363" s="3">
        <v>7</v>
      </c>
      <c r="F1363" t="s">
        <v>76</v>
      </c>
      <c r="G1363">
        <v>80</v>
      </c>
      <c r="H1363">
        <v>2</v>
      </c>
      <c r="I1363" t="s">
        <v>223</v>
      </c>
      <c r="J1363">
        <v>73</v>
      </c>
    </row>
    <row r="1364" spans="1:11" x14ac:dyDescent="0.25">
      <c r="A1364">
        <f t="shared" si="1258"/>
        <v>2006</v>
      </c>
      <c r="B1364">
        <f t="shared" ref="B1364:C1364" si="1295">B1300</f>
        <v>2</v>
      </c>
      <c r="C1364" t="str">
        <f t="shared" si="1295"/>
        <v>Midwest</v>
      </c>
      <c r="E1364" s="3">
        <v>1</v>
      </c>
      <c r="F1364" t="s">
        <v>38</v>
      </c>
      <c r="G1364">
        <v>82</v>
      </c>
      <c r="H1364">
        <v>8</v>
      </c>
      <c r="I1364" t="s">
        <v>102</v>
      </c>
      <c r="J1364">
        <v>78</v>
      </c>
    </row>
    <row r="1365" spans="1:11" x14ac:dyDescent="0.25">
      <c r="A1365">
        <f t="shared" si="1258"/>
        <v>2006</v>
      </c>
      <c r="B1365">
        <f t="shared" ref="B1365:C1365" si="1296">B1301</f>
        <v>2</v>
      </c>
      <c r="C1365" t="str">
        <f t="shared" si="1296"/>
        <v>Midwest</v>
      </c>
      <c r="E1365" s="3">
        <v>4</v>
      </c>
      <c r="F1365" t="s">
        <v>66</v>
      </c>
      <c r="G1365">
        <v>69</v>
      </c>
      <c r="H1365">
        <v>12</v>
      </c>
      <c r="I1365" t="s">
        <v>141</v>
      </c>
      <c r="J1365">
        <v>56</v>
      </c>
    </row>
    <row r="1366" spans="1:11" x14ac:dyDescent="0.25">
      <c r="A1366">
        <f t="shared" si="1258"/>
        <v>2006</v>
      </c>
      <c r="B1366">
        <f t="shared" ref="B1366:C1366" si="1297">B1302</f>
        <v>2</v>
      </c>
      <c r="C1366" t="str">
        <f t="shared" si="1297"/>
        <v>Midwest</v>
      </c>
      <c r="E1366" s="3">
        <v>3</v>
      </c>
      <c r="F1366" t="s">
        <v>181</v>
      </c>
      <c r="G1366">
        <v>82</v>
      </c>
      <c r="H1366">
        <v>11</v>
      </c>
      <c r="I1366" t="s">
        <v>353</v>
      </c>
      <c r="J1366">
        <v>60</v>
      </c>
    </row>
    <row r="1367" spans="1:11" x14ac:dyDescent="0.25">
      <c r="A1367">
        <f t="shared" si="1258"/>
        <v>2006</v>
      </c>
      <c r="B1367">
        <f t="shared" ref="B1367:C1367" si="1298">B1303</f>
        <v>2</v>
      </c>
      <c r="C1367" t="str">
        <f t="shared" si="1298"/>
        <v>Midwest</v>
      </c>
      <c r="E1367" s="3">
        <v>7</v>
      </c>
      <c r="F1367" t="s">
        <v>5</v>
      </c>
      <c r="G1367">
        <v>70</v>
      </c>
      <c r="H1367">
        <v>2</v>
      </c>
      <c r="I1367" t="s">
        <v>65</v>
      </c>
      <c r="J1367">
        <v>52</v>
      </c>
    </row>
    <row r="1368" spans="1:11" x14ac:dyDescent="0.25">
      <c r="A1368">
        <f t="shared" si="1258"/>
        <v>2006</v>
      </c>
      <c r="B1368">
        <f t="shared" ref="B1368:C1368" si="1299">B1304</f>
        <v>2</v>
      </c>
      <c r="C1368" t="str">
        <f t="shared" si="1299"/>
        <v>Southeast</v>
      </c>
      <c r="E1368" s="3">
        <v>1</v>
      </c>
      <c r="F1368" t="s">
        <v>34</v>
      </c>
      <c r="G1368">
        <v>74</v>
      </c>
      <c r="H1368">
        <v>8</v>
      </c>
      <c r="I1368" t="s">
        <v>275</v>
      </c>
      <c r="J1368">
        <v>61</v>
      </c>
    </row>
    <row r="1369" spans="1:11" x14ac:dyDescent="0.25">
      <c r="A1369">
        <f t="shared" si="1258"/>
        <v>2006</v>
      </c>
      <c r="B1369">
        <f t="shared" ref="B1369:C1369" si="1300">B1305</f>
        <v>2</v>
      </c>
      <c r="C1369" t="str">
        <f t="shared" si="1300"/>
        <v>Southeast</v>
      </c>
      <c r="E1369" s="3">
        <v>4</v>
      </c>
      <c r="F1369" t="s">
        <v>92</v>
      </c>
      <c r="G1369">
        <v>58</v>
      </c>
      <c r="H1369">
        <v>12</v>
      </c>
      <c r="I1369" t="s">
        <v>197</v>
      </c>
      <c r="J1369">
        <v>57</v>
      </c>
    </row>
    <row r="1370" spans="1:11" x14ac:dyDescent="0.25">
      <c r="A1370">
        <f t="shared" si="1258"/>
        <v>2006</v>
      </c>
      <c r="B1370">
        <f t="shared" ref="B1370:C1370" si="1301">B1306</f>
        <v>2</v>
      </c>
      <c r="C1370" t="str">
        <f t="shared" si="1301"/>
        <v>Southeast</v>
      </c>
      <c r="E1370" s="3">
        <v>6</v>
      </c>
      <c r="F1370" t="s">
        <v>174</v>
      </c>
      <c r="G1370">
        <v>67</v>
      </c>
      <c r="H1370">
        <v>14</v>
      </c>
      <c r="I1370" t="s">
        <v>337</v>
      </c>
      <c r="J1370">
        <v>54</v>
      </c>
    </row>
    <row r="1371" spans="1:11" x14ac:dyDescent="0.25">
      <c r="A1371">
        <f t="shared" si="1258"/>
        <v>2006</v>
      </c>
      <c r="B1371">
        <f t="shared" ref="B1371:C1371" si="1302">B1307</f>
        <v>2</v>
      </c>
      <c r="C1371" t="str">
        <f t="shared" si="1302"/>
        <v>Southeast</v>
      </c>
      <c r="E1371" s="3">
        <v>2</v>
      </c>
      <c r="F1371" t="s">
        <v>3</v>
      </c>
      <c r="G1371">
        <v>75</v>
      </c>
      <c r="H1371">
        <v>10</v>
      </c>
      <c r="I1371" t="s">
        <v>70</v>
      </c>
      <c r="J1371">
        <v>54</v>
      </c>
    </row>
    <row r="1372" spans="1:11" x14ac:dyDescent="0.25">
      <c r="A1372">
        <f t="shared" si="1258"/>
        <v>2006</v>
      </c>
      <c r="B1372">
        <f t="shared" ref="B1372:C1372" si="1303">B1308</f>
        <v>2</v>
      </c>
      <c r="C1372" t="str">
        <f t="shared" si="1303"/>
        <v>West</v>
      </c>
      <c r="E1372" s="3">
        <v>1</v>
      </c>
      <c r="F1372" t="s">
        <v>36</v>
      </c>
      <c r="G1372">
        <v>72</v>
      </c>
      <c r="H1372">
        <v>9</v>
      </c>
      <c r="I1372" t="s">
        <v>189</v>
      </c>
      <c r="J1372">
        <v>56</v>
      </c>
    </row>
    <row r="1373" spans="1:11" x14ac:dyDescent="0.25">
      <c r="A1373">
        <f t="shared" si="1258"/>
        <v>2006</v>
      </c>
      <c r="B1373">
        <f t="shared" ref="B1373:C1373" si="1304">B1309</f>
        <v>2</v>
      </c>
      <c r="C1373" t="str">
        <f t="shared" si="1304"/>
        <v>West</v>
      </c>
      <c r="E1373" s="3">
        <v>13</v>
      </c>
      <c r="F1373" t="s">
        <v>147</v>
      </c>
      <c r="G1373">
        <v>72</v>
      </c>
      <c r="H1373">
        <v>5</v>
      </c>
      <c r="I1373" t="s">
        <v>82</v>
      </c>
      <c r="J1373">
        <v>66</v>
      </c>
    </row>
    <row r="1374" spans="1:11" x14ac:dyDescent="0.25">
      <c r="A1374">
        <f t="shared" si="1258"/>
        <v>2006</v>
      </c>
      <c r="B1374">
        <f t="shared" ref="B1374:C1374" si="1305">B1310</f>
        <v>2</v>
      </c>
      <c r="C1374" t="str">
        <f t="shared" si="1305"/>
        <v>West</v>
      </c>
      <c r="E1374" s="3">
        <v>3</v>
      </c>
      <c r="F1374" t="s">
        <v>291</v>
      </c>
      <c r="G1374">
        <v>90</v>
      </c>
      <c r="H1374">
        <v>6</v>
      </c>
      <c r="I1374" t="s">
        <v>117</v>
      </c>
      <c r="J1374">
        <v>80</v>
      </c>
    </row>
    <row r="1375" spans="1:11" x14ac:dyDescent="0.25">
      <c r="A1375">
        <f t="shared" si="1258"/>
        <v>2006</v>
      </c>
      <c r="B1375">
        <f t="shared" ref="B1375:C1375" si="1306">B1311</f>
        <v>2</v>
      </c>
      <c r="C1375" t="str">
        <f t="shared" si="1306"/>
        <v>West</v>
      </c>
      <c r="E1375" s="3">
        <v>2</v>
      </c>
      <c r="F1375" t="s">
        <v>185</v>
      </c>
      <c r="G1375">
        <v>62</v>
      </c>
      <c r="H1375">
        <v>10</v>
      </c>
      <c r="I1375" t="s">
        <v>55</v>
      </c>
      <c r="J1375">
        <v>59</v>
      </c>
    </row>
    <row r="1376" spans="1:11" x14ac:dyDescent="0.25">
      <c r="A1376">
        <f t="shared" si="1258"/>
        <v>2006</v>
      </c>
      <c r="B1376">
        <f t="shared" ref="B1376:C1376" si="1307">B1312</f>
        <v>3</v>
      </c>
      <c r="C1376" t="str">
        <f t="shared" si="1307"/>
        <v>East</v>
      </c>
      <c r="E1376" s="3">
        <v>1</v>
      </c>
      <c r="F1376" t="s">
        <v>236</v>
      </c>
      <c r="G1376">
        <v>98</v>
      </c>
      <c r="H1376">
        <v>5</v>
      </c>
      <c r="I1376" t="s">
        <v>98</v>
      </c>
      <c r="J1376">
        <v>92</v>
      </c>
      <c r="K1376" t="s">
        <v>91</v>
      </c>
    </row>
    <row r="1377" spans="1:11" x14ac:dyDescent="0.25">
      <c r="A1377">
        <f t="shared" si="1258"/>
        <v>2006</v>
      </c>
      <c r="B1377">
        <f t="shared" ref="B1377:C1377" si="1308">B1313</f>
        <v>3</v>
      </c>
      <c r="C1377" t="str">
        <f t="shared" si="1308"/>
        <v>East</v>
      </c>
      <c r="E1377" s="3">
        <v>11</v>
      </c>
      <c r="F1377" t="s">
        <v>225</v>
      </c>
      <c r="G1377">
        <v>63</v>
      </c>
      <c r="H1377">
        <v>7</v>
      </c>
      <c r="I1377" t="s">
        <v>76</v>
      </c>
      <c r="J1377">
        <v>55</v>
      </c>
    </row>
    <row r="1378" spans="1:11" x14ac:dyDescent="0.25">
      <c r="A1378">
        <f t="shared" si="1258"/>
        <v>2006</v>
      </c>
      <c r="B1378">
        <f t="shared" ref="B1378:C1378" si="1309">B1314</f>
        <v>3</v>
      </c>
      <c r="C1378" t="str">
        <f t="shared" si="1309"/>
        <v>Midwest</v>
      </c>
      <c r="E1378" s="3">
        <v>1</v>
      </c>
      <c r="F1378" t="s">
        <v>38</v>
      </c>
      <c r="G1378">
        <v>60</v>
      </c>
      <c r="H1378">
        <v>4</v>
      </c>
      <c r="I1378" t="s">
        <v>66</v>
      </c>
      <c r="J1378">
        <v>59</v>
      </c>
      <c r="K1378" t="s">
        <v>91</v>
      </c>
    </row>
    <row r="1379" spans="1:11" x14ac:dyDescent="0.25">
      <c r="A1379">
        <f t="shared" si="1258"/>
        <v>2006</v>
      </c>
      <c r="B1379">
        <f t="shared" ref="B1379:C1379" si="1310">B1315</f>
        <v>3</v>
      </c>
      <c r="C1379" t="str">
        <f t="shared" si="1310"/>
        <v>Midwest</v>
      </c>
      <c r="E1379" s="3">
        <v>3</v>
      </c>
      <c r="F1379" t="s">
        <v>181</v>
      </c>
      <c r="G1379">
        <v>57</v>
      </c>
      <c r="H1379">
        <v>7</v>
      </c>
      <c r="I1379" t="s">
        <v>5</v>
      </c>
      <c r="J1379">
        <v>53</v>
      </c>
    </row>
    <row r="1380" spans="1:11" x14ac:dyDescent="0.25">
      <c r="A1380">
        <f t="shared" si="1258"/>
        <v>2006</v>
      </c>
      <c r="B1380">
        <f t="shared" ref="B1380:C1380" si="1311">B1316</f>
        <v>3</v>
      </c>
      <c r="C1380" t="str">
        <f t="shared" si="1311"/>
        <v>Southeast</v>
      </c>
      <c r="E1380" s="3">
        <v>4</v>
      </c>
      <c r="F1380" t="s">
        <v>92</v>
      </c>
      <c r="G1380">
        <v>62</v>
      </c>
      <c r="H1380">
        <v>1</v>
      </c>
      <c r="I1380" t="s">
        <v>34</v>
      </c>
      <c r="J1380">
        <v>54</v>
      </c>
    </row>
    <row r="1381" spans="1:11" x14ac:dyDescent="0.25">
      <c r="A1381">
        <f t="shared" si="1258"/>
        <v>2006</v>
      </c>
      <c r="B1381">
        <f t="shared" ref="B1381:C1381" si="1312">B1317</f>
        <v>3</v>
      </c>
      <c r="C1381" t="str">
        <f t="shared" si="1312"/>
        <v>Southeast</v>
      </c>
      <c r="E1381" s="3">
        <v>2</v>
      </c>
      <c r="F1381" t="s">
        <v>3</v>
      </c>
      <c r="G1381">
        <v>74</v>
      </c>
      <c r="H1381">
        <v>6</v>
      </c>
      <c r="I1381" t="s">
        <v>174</v>
      </c>
      <c r="J1381">
        <v>71</v>
      </c>
    </row>
    <row r="1382" spans="1:11" x14ac:dyDescent="0.25">
      <c r="A1382">
        <f t="shared" si="1258"/>
        <v>2006</v>
      </c>
      <c r="B1382">
        <f t="shared" ref="B1382:C1382" si="1313">B1318</f>
        <v>3</v>
      </c>
      <c r="C1382" t="str">
        <f t="shared" si="1313"/>
        <v>West</v>
      </c>
      <c r="E1382" s="3">
        <v>1</v>
      </c>
      <c r="F1382" t="s">
        <v>36</v>
      </c>
      <c r="G1382">
        <v>80</v>
      </c>
      <c r="H1382">
        <v>13</v>
      </c>
      <c r="I1382" t="s">
        <v>147</v>
      </c>
      <c r="J1382">
        <v>64</v>
      </c>
    </row>
    <row r="1383" spans="1:11" x14ac:dyDescent="0.25">
      <c r="A1383">
        <f t="shared" si="1258"/>
        <v>2006</v>
      </c>
      <c r="B1383">
        <f t="shared" ref="B1383:C1383" si="1314">B1319</f>
        <v>3</v>
      </c>
      <c r="C1383" t="str">
        <f t="shared" si="1314"/>
        <v>West</v>
      </c>
      <c r="E1383" s="3">
        <v>2</v>
      </c>
      <c r="F1383" t="s">
        <v>185</v>
      </c>
      <c r="G1383">
        <v>73</v>
      </c>
      <c r="H1383">
        <v>3</v>
      </c>
      <c r="I1383" t="s">
        <v>291</v>
      </c>
      <c r="J1383">
        <v>71</v>
      </c>
    </row>
    <row r="1384" spans="1:11" x14ac:dyDescent="0.25">
      <c r="A1384">
        <f t="shared" si="1258"/>
        <v>2006</v>
      </c>
      <c r="B1384">
        <f t="shared" ref="B1384:C1384" si="1315">B1320</f>
        <v>4</v>
      </c>
      <c r="C1384" t="str">
        <f t="shared" si="1315"/>
        <v>East</v>
      </c>
      <c r="E1384" s="3">
        <v>11</v>
      </c>
      <c r="F1384" t="s">
        <v>225</v>
      </c>
      <c r="G1384">
        <v>86</v>
      </c>
      <c r="H1384">
        <v>1</v>
      </c>
      <c r="I1384" t="s">
        <v>236</v>
      </c>
      <c r="J1384">
        <v>84</v>
      </c>
      <c r="K1384" t="s">
        <v>91</v>
      </c>
    </row>
    <row r="1385" spans="1:11" x14ac:dyDescent="0.25">
      <c r="A1385">
        <f t="shared" si="1258"/>
        <v>2006</v>
      </c>
      <c r="B1385">
        <f t="shared" ref="B1385:C1385" si="1316">B1321</f>
        <v>4</v>
      </c>
      <c r="C1385" t="str">
        <f t="shared" si="1316"/>
        <v>Midwest</v>
      </c>
      <c r="E1385" s="3">
        <v>3</v>
      </c>
      <c r="F1385" t="s">
        <v>181</v>
      </c>
      <c r="G1385">
        <v>75</v>
      </c>
      <c r="H1385">
        <v>1</v>
      </c>
      <c r="I1385" t="s">
        <v>38</v>
      </c>
      <c r="J1385">
        <v>62</v>
      </c>
    </row>
    <row r="1386" spans="1:11" x14ac:dyDescent="0.25">
      <c r="A1386">
        <f t="shared" si="1258"/>
        <v>2006</v>
      </c>
      <c r="B1386">
        <f t="shared" ref="B1386:C1386" si="1317">B1322</f>
        <v>4</v>
      </c>
      <c r="C1386" t="str">
        <f t="shared" si="1317"/>
        <v>Southeast</v>
      </c>
      <c r="E1386" s="3">
        <v>4</v>
      </c>
      <c r="F1386" t="s">
        <v>92</v>
      </c>
      <c r="G1386">
        <v>70</v>
      </c>
      <c r="H1386">
        <v>2</v>
      </c>
      <c r="I1386" t="s">
        <v>3</v>
      </c>
      <c r="J1386">
        <v>60</v>
      </c>
      <c r="K1386" t="s">
        <v>91</v>
      </c>
    </row>
    <row r="1387" spans="1:11" x14ac:dyDescent="0.25">
      <c r="A1387">
        <f t="shared" si="1258"/>
        <v>2006</v>
      </c>
      <c r="B1387">
        <f t="shared" ref="B1387:C1387" si="1318">B1323</f>
        <v>4</v>
      </c>
      <c r="C1387" t="str">
        <f t="shared" si="1318"/>
        <v>West</v>
      </c>
      <c r="E1387" s="3">
        <v>2</v>
      </c>
      <c r="F1387" t="s">
        <v>185</v>
      </c>
      <c r="G1387">
        <v>50</v>
      </c>
      <c r="H1387">
        <v>1</v>
      </c>
      <c r="I1387" t="s">
        <v>36</v>
      </c>
      <c r="J1387">
        <v>45</v>
      </c>
    </row>
    <row r="1388" spans="1:11" x14ac:dyDescent="0.25">
      <c r="A1388">
        <f t="shared" si="1258"/>
        <v>2006</v>
      </c>
      <c r="B1388">
        <f t="shared" ref="B1388:C1388" si="1319">B1324</f>
        <v>5</v>
      </c>
      <c r="C1388" t="str">
        <f t="shared" si="1319"/>
        <v>Final4</v>
      </c>
      <c r="E1388" s="3">
        <v>2</v>
      </c>
      <c r="F1388" t="s">
        <v>185</v>
      </c>
      <c r="G1388">
        <v>59</v>
      </c>
      <c r="H1388">
        <v>4</v>
      </c>
      <c r="I1388" t="s">
        <v>92</v>
      </c>
      <c r="J1388">
        <v>45</v>
      </c>
    </row>
    <row r="1389" spans="1:11" x14ac:dyDescent="0.25">
      <c r="A1389">
        <f t="shared" si="1258"/>
        <v>2006</v>
      </c>
      <c r="B1389">
        <f t="shared" ref="B1389:C1389" si="1320">B1325</f>
        <v>5</v>
      </c>
      <c r="C1389" t="str">
        <f t="shared" si="1320"/>
        <v>Final4</v>
      </c>
      <c r="E1389" s="3">
        <v>3</v>
      </c>
      <c r="F1389" t="s">
        <v>181</v>
      </c>
      <c r="G1389">
        <v>73</v>
      </c>
      <c r="H1389">
        <v>11</v>
      </c>
      <c r="I1389" t="s">
        <v>225</v>
      </c>
      <c r="J1389">
        <v>58</v>
      </c>
    </row>
    <row r="1390" spans="1:11" x14ac:dyDescent="0.25">
      <c r="A1390">
        <f t="shared" si="1258"/>
        <v>2006</v>
      </c>
      <c r="B1390">
        <f t="shared" ref="B1390:C1390" si="1321">B1326</f>
        <v>6</v>
      </c>
      <c r="C1390" t="str">
        <f t="shared" si="1321"/>
        <v>Final4</v>
      </c>
      <c r="E1390" s="3">
        <v>3</v>
      </c>
      <c r="F1390" t="s">
        <v>181</v>
      </c>
      <c r="G1390">
        <v>73</v>
      </c>
      <c r="H1390">
        <v>2</v>
      </c>
      <c r="I1390" t="s">
        <v>185</v>
      </c>
      <c r="J1390">
        <v>57</v>
      </c>
    </row>
    <row r="1391" spans="1:11" x14ac:dyDescent="0.25">
      <c r="A1391">
        <f>A1327+1</f>
        <v>2007</v>
      </c>
      <c r="B1391">
        <f>B1327</f>
        <v>0</v>
      </c>
      <c r="C1391">
        <f>C1327</f>
        <v>0</v>
      </c>
      <c r="E1391" s="3">
        <v>16</v>
      </c>
      <c r="F1391" t="s">
        <v>357</v>
      </c>
      <c r="G1391">
        <v>77</v>
      </c>
      <c r="H1391">
        <v>16</v>
      </c>
      <c r="I1391" t="s">
        <v>319</v>
      </c>
      <c r="J1391">
        <v>69</v>
      </c>
    </row>
    <row r="1392" spans="1:11" x14ac:dyDescent="0.25">
      <c r="A1392">
        <f t="shared" ref="A1392:A1454" si="1322">A1328+1</f>
        <v>2007</v>
      </c>
      <c r="B1392">
        <f t="shared" ref="B1392:C1392" si="1323">B1328</f>
        <v>1</v>
      </c>
      <c r="C1392" t="str">
        <f t="shared" si="1323"/>
        <v>East</v>
      </c>
      <c r="E1392" s="3">
        <v>1</v>
      </c>
      <c r="F1392" t="s">
        <v>68</v>
      </c>
      <c r="G1392">
        <v>86</v>
      </c>
      <c r="H1392">
        <v>16</v>
      </c>
      <c r="I1392" t="s">
        <v>358</v>
      </c>
      <c r="J1392">
        <v>65</v>
      </c>
    </row>
    <row r="1393" spans="1:10" x14ac:dyDescent="0.25">
      <c r="A1393">
        <f t="shared" si="1322"/>
        <v>2007</v>
      </c>
      <c r="B1393">
        <f t="shared" ref="B1393:C1393" si="1324">B1329</f>
        <v>1</v>
      </c>
      <c r="C1393" t="str">
        <f t="shared" si="1324"/>
        <v>East</v>
      </c>
      <c r="E1393" s="3">
        <v>9</v>
      </c>
      <c r="F1393" t="s">
        <v>86</v>
      </c>
      <c r="G1393">
        <v>61</v>
      </c>
      <c r="H1393">
        <v>8</v>
      </c>
      <c r="I1393" t="s">
        <v>0</v>
      </c>
      <c r="J1393">
        <v>49</v>
      </c>
    </row>
    <row r="1394" spans="1:10" x14ac:dyDescent="0.25">
      <c r="A1394">
        <f t="shared" si="1322"/>
        <v>2007</v>
      </c>
      <c r="B1394">
        <f t="shared" ref="B1394:C1394" si="1325">B1330</f>
        <v>1</v>
      </c>
      <c r="C1394" t="str">
        <f t="shared" si="1325"/>
        <v>East</v>
      </c>
      <c r="E1394" s="3">
        <v>5</v>
      </c>
      <c r="F1394" t="s">
        <v>1</v>
      </c>
      <c r="G1394">
        <v>77</v>
      </c>
      <c r="H1394">
        <v>12</v>
      </c>
      <c r="I1394" t="s">
        <v>2</v>
      </c>
      <c r="J1394">
        <v>60</v>
      </c>
    </row>
    <row r="1395" spans="1:10" x14ac:dyDescent="0.25">
      <c r="A1395">
        <f t="shared" si="1322"/>
        <v>2007</v>
      </c>
      <c r="B1395">
        <f t="shared" ref="B1395:C1395" si="1326">B1331</f>
        <v>1</v>
      </c>
      <c r="C1395" t="str">
        <f t="shared" si="1326"/>
        <v>East</v>
      </c>
      <c r="E1395" s="3">
        <v>4</v>
      </c>
      <c r="F1395" t="s">
        <v>3</v>
      </c>
      <c r="G1395">
        <v>79</v>
      </c>
      <c r="H1395">
        <v>13</v>
      </c>
      <c r="I1395" t="s">
        <v>243</v>
      </c>
      <c r="J1395">
        <v>67</v>
      </c>
    </row>
    <row r="1396" spans="1:10" x14ac:dyDescent="0.25">
      <c r="A1396">
        <f t="shared" si="1322"/>
        <v>2007</v>
      </c>
      <c r="B1396">
        <f t="shared" ref="B1396:C1396" si="1327">B1332</f>
        <v>1</v>
      </c>
      <c r="C1396" t="str">
        <f t="shared" si="1327"/>
        <v>East</v>
      </c>
      <c r="E1396" s="3">
        <v>6</v>
      </c>
      <c r="F1396" t="s">
        <v>4</v>
      </c>
      <c r="G1396">
        <v>77</v>
      </c>
      <c r="H1396">
        <v>11</v>
      </c>
      <c r="I1396" t="s">
        <v>275</v>
      </c>
      <c r="J1396">
        <v>44</v>
      </c>
    </row>
    <row r="1397" spans="1:10" x14ac:dyDescent="0.25">
      <c r="A1397">
        <f t="shared" si="1322"/>
        <v>2007</v>
      </c>
      <c r="B1397">
        <f t="shared" ref="B1397:C1397" si="1328">B1333</f>
        <v>1</v>
      </c>
      <c r="C1397" t="str">
        <f t="shared" si="1328"/>
        <v>East</v>
      </c>
      <c r="E1397" s="3">
        <v>3</v>
      </c>
      <c r="F1397" t="s">
        <v>278</v>
      </c>
      <c r="G1397">
        <v>70</v>
      </c>
      <c r="H1397">
        <v>14</v>
      </c>
      <c r="I1397" t="s">
        <v>362</v>
      </c>
      <c r="J1397">
        <v>54</v>
      </c>
    </row>
    <row r="1398" spans="1:10" x14ac:dyDescent="0.25">
      <c r="A1398">
        <f t="shared" si="1322"/>
        <v>2007</v>
      </c>
      <c r="B1398">
        <f t="shared" ref="B1398:C1398" si="1329">B1334</f>
        <v>1</v>
      </c>
      <c r="C1398" t="str">
        <f t="shared" si="1329"/>
        <v>East</v>
      </c>
      <c r="E1398" s="3">
        <v>7</v>
      </c>
      <c r="F1398" t="s">
        <v>66</v>
      </c>
      <c r="G1398">
        <v>84</v>
      </c>
      <c r="H1398">
        <v>10</v>
      </c>
      <c r="I1398" t="s">
        <v>84</v>
      </c>
      <c r="J1398">
        <v>75</v>
      </c>
    </row>
    <row r="1399" spans="1:10" x14ac:dyDescent="0.25">
      <c r="A1399">
        <f t="shared" si="1322"/>
        <v>2007</v>
      </c>
      <c r="B1399">
        <f t="shared" ref="B1399:C1399" si="1330">B1335</f>
        <v>1</v>
      </c>
      <c r="C1399" t="str">
        <f t="shared" si="1330"/>
        <v>East</v>
      </c>
      <c r="E1399" s="3">
        <v>2</v>
      </c>
      <c r="F1399" t="s">
        <v>5</v>
      </c>
      <c r="G1399">
        <v>80</v>
      </c>
      <c r="H1399">
        <v>15</v>
      </c>
      <c r="I1399" t="s">
        <v>363</v>
      </c>
      <c r="J1399">
        <v>55</v>
      </c>
    </row>
    <row r="1400" spans="1:10" x14ac:dyDescent="0.25">
      <c r="A1400">
        <f t="shared" si="1322"/>
        <v>2007</v>
      </c>
      <c r="B1400">
        <f t="shared" ref="B1400:C1400" si="1331">B1336</f>
        <v>1</v>
      </c>
      <c r="C1400" t="str">
        <f t="shared" si="1331"/>
        <v>Midwest</v>
      </c>
      <c r="E1400" s="3">
        <v>1</v>
      </c>
      <c r="F1400" t="s">
        <v>181</v>
      </c>
      <c r="G1400">
        <v>112</v>
      </c>
      <c r="H1400">
        <v>16</v>
      </c>
      <c r="I1400" t="s">
        <v>305</v>
      </c>
      <c r="J1400">
        <v>69</v>
      </c>
    </row>
    <row r="1401" spans="1:10" x14ac:dyDescent="0.25">
      <c r="A1401">
        <f t="shared" si="1322"/>
        <v>2007</v>
      </c>
      <c r="B1401">
        <f t="shared" ref="B1401:C1401" si="1332">B1337</f>
        <v>1</v>
      </c>
      <c r="C1401" t="str">
        <f t="shared" si="1332"/>
        <v>Midwest</v>
      </c>
      <c r="E1401" s="3">
        <v>9</v>
      </c>
      <c r="F1401" t="s">
        <v>93</v>
      </c>
      <c r="G1401">
        <v>72</v>
      </c>
      <c r="H1401">
        <v>8</v>
      </c>
      <c r="I1401" t="s">
        <v>102</v>
      </c>
      <c r="J1401">
        <v>63</v>
      </c>
    </row>
    <row r="1402" spans="1:10" x14ac:dyDescent="0.25">
      <c r="A1402">
        <f t="shared" si="1322"/>
        <v>2007</v>
      </c>
      <c r="B1402">
        <f t="shared" ref="B1402:C1402" si="1333">B1338</f>
        <v>1</v>
      </c>
      <c r="C1402" t="str">
        <f t="shared" si="1333"/>
        <v>Midwest</v>
      </c>
      <c r="E1402" s="3">
        <v>5</v>
      </c>
      <c r="F1402" t="s">
        <v>307</v>
      </c>
      <c r="G1402">
        <v>57</v>
      </c>
      <c r="H1402">
        <v>12</v>
      </c>
      <c r="I1402" t="s">
        <v>74</v>
      </c>
      <c r="J1402">
        <v>46</v>
      </c>
    </row>
    <row r="1403" spans="1:10" x14ac:dyDescent="0.25">
      <c r="A1403">
        <f t="shared" si="1322"/>
        <v>2007</v>
      </c>
      <c r="B1403">
        <f t="shared" ref="B1403:C1403" si="1334">B1339</f>
        <v>1</v>
      </c>
      <c r="C1403" t="str">
        <f t="shared" si="1334"/>
        <v>Midwest</v>
      </c>
      <c r="E1403" s="3">
        <v>4</v>
      </c>
      <c r="F1403" t="s">
        <v>39</v>
      </c>
      <c r="G1403">
        <v>82</v>
      </c>
      <c r="H1403">
        <v>13</v>
      </c>
      <c r="I1403" t="s">
        <v>131</v>
      </c>
      <c r="J1403">
        <v>70</v>
      </c>
    </row>
    <row r="1404" spans="1:10" x14ac:dyDescent="0.25">
      <c r="A1404">
        <f t="shared" si="1322"/>
        <v>2007</v>
      </c>
      <c r="B1404">
        <f t="shared" ref="B1404:C1404" si="1335">B1340</f>
        <v>1</v>
      </c>
      <c r="C1404" t="str">
        <f t="shared" si="1335"/>
        <v>Midwest</v>
      </c>
      <c r="E1404" s="3">
        <v>11</v>
      </c>
      <c r="F1404" t="s">
        <v>323</v>
      </c>
      <c r="G1404">
        <v>74</v>
      </c>
      <c r="H1404">
        <v>6</v>
      </c>
      <c r="I1404" t="s">
        <v>71</v>
      </c>
      <c r="J1404">
        <v>64</v>
      </c>
    </row>
    <row r="1405" spans="1:10" x14ac:dyDescent="0.25">
      <c r="A1405">
        <f t="shared" si="1322"/>
        <v>2007</v>
      </c>
      <c r="B1405">
        <f t="shared" ref="B1405:C1405" si="1336">B1341</f>
        <v>1</v>
      </c>
      <c r="C1405" t="str">
        <f t="shared" si="1336"/>
        <v>Midwest</v>
      </c>
      <c r="E1405" s="3">
        <v>3</v>
      </c>
      <c r="F1405" t="s">
        <v>290</v>
      </c>
      <c r="G1405">
        <v>58</v>
      </c>
      <c r="H1405">
        <v>14</v>
      </c>
      <c r="I1405" t="s">
        <v>264</v>
      </c>
      <c r="J1405">
        <v>56</v>
      </c>
    </row>
    <row r="1406" spans="1:10" x14ac:dyDescent="0.25">
      <c r="A1406">
        <f t="shared" si="1322"/>
        <v>2007</v>
      </c>
      <c r="B1406">
        <f t="shared" ref="B1406:C1406" si="1337">B1342</f>
        <v>1</v>
      </c>
      <c r="C1406" t="str">
        <f t="shared" si="1337"/>
        <v>Midwest</v>
      </c>
      <c r="E1406" s="3">
        <v>7</v>
      </c>
      <c r="F1406" t="s">
        <v>53</v>
      </c>
      <c r="G1406">
        <v>67</v>
      </c>
      <c r="H1406">
        <v>10</v>
      </c>
      <c r="I1406" t="s">
        <v>62</v>
      </c>
      <c r="J1406">
        <v>63</v>
      </c>
    </row>
    <row r="1407" spans="1:10" x14ac:dyDescent="0.25">
      <c r="A1407">
        <f t="shared" si="1322"/>
        <v>2007</v>
      </c>
      <c r="B1407">
        <f t="shared" ref="B1407:C1407" si="1338">B1343</f>
        <v>1</v>
      </c>
      <c r="C1407" t="str">
        <f t="shared" si="1338"/>
        <v>Midwest</v>
      </c>
      <c r="E1407" s="3">
        <v>2</v>
      </c>
      <c r="F1407" t="s">
        <v>284</v>
      </c>
      <c r="G1407">
        <v>76</v>
      </c>
      <c r="H1407">
        <v>15</v>
      </c>
      <c r="I1407" t="s">
        <v>364</v>
      </c>
      <c r="J1407">
        <v>63</v>
      </c>
    </row>
    <row r="1408" spans="1:10" x14ac:dyDescent="0.25">
      <c r="A1408">
        <f t="shared" si="1322"/>
        <v>2007</v>
      </c>
      <c r="B1408">
        <f t="shared" ref="B1408:C1408" si="1339">B1344</f>
        <v>1</v>
      </c>
      <c r="C1408" t="str">
        <f t="shared" si="1339"/>
        <v>Southeast</v>
      </c>
      <c r="E1408" s="3">
        <v>1</v>
      </c>
      <c r="F1408" t="s">
        <v>65</v>
      </c>
      <c r="G1408">
        <v>78</v>
      </c>
      <c r="H1408">
        <v>16</v>
      </c>
      <c r="I1408" t="s">
        <v>329</v>
      </c>
      <c r="J1408">
        <v>57</v>
      </c>
    </row>
    <row r="1409" spans="1:11" x14ac:dyDescent="0.25">
      <c r="A1409">
        <f t="shared" si="1322"/>
        <v>2007</v>
      </c>
      <c r="B1409">
        <f t="shared" ref="B1409:C1409" si="1340">B1345</f>
        <v>1</v>
      </c>
      <c r="C1409" t="str">
        <f t="shared" si="1340"/>
        <v>Southeast</v>
      </c>
      <c r="E1409" s="3">
        <v>9</v>
      </c>
      <c r="F1409" t="s">
        <v>135</v>
      </c>
      <c r="G1409">
        <v>79</v>
      </c>
      <c r="H1409">
        <v>8</v>
      </c>
      <c r="I1409" t="s">
        <v>196</v>
      </c>
      <c r="J1409">
        <v>77</v>
      </c>
    </row>
    <row r="1410" spans="1:11" x14ac:dyDescent="0.25">
      <c r="A1410">
        <f t="shared" si="1322"/>
        <v>2007</v>
      </c>
      <c r="B1410">
        <f t="shared" ref="B1410:C1410" si="1341">B1346</f>
        <v>1</v>
      </c>
      <c r="C1410" t="str">
        <f t="shared" si="1341"/>
        <v>Southeast</v>
      </c>
      <c r="E1410" s="3">
        <v>5</v>
      </c>
      <c r="F1410" t="s">
        <v>223</v>
      </c>
      <c r="G1410">
        <v>121</v>
      </c>
      <c r="H1410">
        <v>12</v>
      </c>
      <c r="I1410" t="s">
        <v>276</v>
      </c>
      <c r="J1410">
        <v>86</v>
      </c>
    </row>
    <row r="1411" spans="1:11" x14ac:dyDescent="0.25">
      <c r="A1411">
        <f t="shared" si="1322"/>
        <v>2007</v>
      </c>
      <c r="B1411">
        <f t="shared" ref="B1411:C1411" si="1342">B1347</f>
        <v>1</v>
      </c>
      <c r="C1411" t="str">
        <f t="shared" si="1342"/>
        <v>Southeast</v>
      </c>
      <c r="E1411" s="3">
        <v>4</v>
      </c>
      <c r="F1411" t="s">
        <v>111</v>
      </c>
      <c r="G1411">
        <v>84</v>
      </c>
      <c r="H1411">
        <v>13</v>
      </c>
      <c r="I1411" t="s">
        <v>360</v>
      </c>
      <c r="J1411">
        <v>57</v>
      </c>
    </row>
    <row r="1412" spans="1:11" x14ac:dyDescent="0.25">
      <c r="A1412">
        <f t="shared" si="1322"/>
        <v>2007</v>
      </c>
      <c r="B1412">
        <f t="shared" ref="B1412:C1412" si="1343">B1348</f>
        <v>1</v>
      </c>
      <c r="C1412" t="str">
        <f t="shared" si="1343"/>
        <v>Southeast</v>
      </c>
      <c r="E1412" s="3">
        <v>6</v>
      </c>
      <c r="F1412" t="s">
        <v>148</v>
      </c>
      <c r="G1412">
        <v>78</v>
      </c>
      <c r="H1412">
        <v>11</v>
      </c>
      <c r="I1412" t="s">
        <v>219</v>
      </c>
      <c r="J1412">
        <v>58</v>
      </c>
    </row>
    <row r="1413" spans="1:11" x14ac:dyDescent="0.25">
      <c r="A1413">
        <f t="shared" si="1322"/>
        <v>2007</v>
      </c>
      <c r="B1413">
        <f t="shared" ref="B1413:C1413" si="1344">B1349</f>
        <v>1</v>
      </c>
      <c r="C1413" t="str">
        <f t="shared" si="1344"/>
        <v>Southeast</v>
      </c>
      <c r="E1413" s="3">
        <v>3</v>
      </c>
      <c r="F1413" t="s">
        <v>197</v>
      </c>
      <c r="G1413">
        <v>68</v>
      </c>
      <c r="H1413">
        <v>14</v>
      </c>
      <c r="I1413" t="s">
        <v>87</v>
      </c>
      <c r="J1413">
        <v>52</v>
      </c>
    </row>
    <row r="1414" spans="1:11" x14ac:dyDescent="0.25">
      <c r="A1414">
        <f t="shared" si="1322"/>
        <v>2007</v>
      </c>
      <c r="B1414">
        <f t="shared" ref="B1414:C1414" si="1345">B1350</f>
        <v>1</v>
      </c>
      <c r="C1414" t="str">
        <f t="shared" si="1345"/>
        <v>Southeast</v>
      </c>
      <c r="E1414" s="3">
        <v>7</v>
      </c>
      <c r="F1414" t="s">
        <v>101</v>
      </c>
      <c r="G1414">
        <v>77</v>
      </c>
      <c r="H1414">
        <v>10</v>
      </c>
      <c r="I1414" t="s">
        <v>232</v>
      </c>
      <c r="J1414">
        <v>71</v>
      </c>
      <c r="K1414" t="s">
        <v>91</v>
      </c>
    </row>
    <row r="1415" spans="1:11" x14ac:dyDescent="0.25">
      <c r="A1415">
        <f t="shared" si="1322"/>
        <v>2007</v>
      </c>
      <c r="B1415">
        <f t="shared" ref="B1415:C1415" si="1346">B1351</f>
        <v>1</v>
      </c>
      <c r="C1415" t="str">
        <f t="shared" si="1346"/>
        <v>Southeast</v>
      </c>
      <c r="E1415" s="3">
        <v>2</v>
      </c>
      <c r="F1415" t="s">
        <v>36</v>
      </c>
      <c r="G1415">
        <v>73</v>
      </c>
      <c r="H1415">
        <v>15</v>
      </c>
      <c r="I1415" t="s">
        <v>202</v>
      </c>
      <c r="J1415">
        <v>58</v>
      </c>
    </row>
    <row r="1416" spans="1:11" x14ac:dyDescent="0.25">
      <c r="A1416">
        <f t="shared" si="1322"/>
        <v>2007</v>
      </c>
      <c r="B1416">
        <f t="shared" ref="B1416:C1416" si="1347">B1352</f>
        <v>1</v>
      </c>
      <c r="C1416" t="str">
        <f t="shared" si="1347"/>
        <v>West</v>
      </c>
      <c r="E1416" s="3">
        <v>1</v>
      </c>
      <c r="F1416" t="s">
        <v>43</v>
      </c>
      <c r="G1416">
        <v>107</v>
      </c>
      <c r="H1416">
        <v>16</v>
      </c>
      <c r="I1416" t="s">
        <v>357</v>
      </c>
      <c r="J1416">
        <v>67</v>
      </c>
    </row>
    <row r="1417" spans="1:11" x14ac:dyDescent="0.25">
      <c r="A1417">
        <f t="shared" si="1322"/>
        <v>2007</v>
      </c>
      <c r="B1417">
        <f t="shared" ref="B1417:C1417" si="1348">B1353</f>
        <v>1</v>
      </c>
      <c r="C1417" t="str">
        <f t="shared" si="1348"/>
        <v>West</v>
      </c>
      <c r="E1417" s="3">
        <v>8</v>
      </c>
      <c r="F1417" t="s">
        <v>51</v>
      </c>
      <c r="G1417">
        <v>67</v>
      </c>
      <c r="H1417">
        <v>9</v>
      </c>
      <c r="I1417" t="s">
        <v>38</v>
      </c>
      <c r="J1417">
        <v>58</v>
      </c>
    </row>
    <row r="1418" spans="1:11" x14ac:dyDescent="0.25">
      <c r="A1418">
        <f t="shared" si="1322"/>
        <v>2007</v>
      </c>
      <c r="B1418">
        <f t="shared" ref="B1418:C1418" si="1349">B1354</f>
        <v>1</v>
      </c>
      <c r="C1418" t="str">
        <f t="shared" si="1349"/>
        <v>West</v>
      </c>
      <c r="E1418" s="3">
        <v>5</v>
      </c>
      <c r="F1418" t="s">
        <v>73</v>
      </c>
      <c r="G1418">
        <v>54</v>
      </c>
      <c r="H1418">
        <v>12</v>
      </c>
      <c r="I1418" t="s">
        <v>22</v>
      </c>
      <c r="J1418">
        <v>52</v>
      </c>
    </row>
    <row r="1419" spans="1:11" x14ac:dyDescent="0.25">
      <c r="A1419">
        <f t="shared" si="1322"/>
        <v>2007</v>
      </c>
      <c r="B1419">
        <f t="shared" ref="B1419:C1419" si="1350">B1355</f>
        <v>1</v>
      </c>
      <c r="C1419" t="str">
        <f t="shared" si="1350"/>
        <v>West</v>
      </c>
      <c r="E1419" s="3">
        <v>4</v>
      </c>
      <c r="F1419" t="s">
        <v>273</v>
      </c>
      <c r="G1419">
        <v>61</v>
      </c>
      <c r="H1419">
        <v>13</v>
      </c>
      <c r="I1419" t="s">
        <v>270</v>
      </c>
      <c r="J1419">
        <v>51</v>
      </c>
    </row>
    <row r="1420" spans="1:11" x14ac:dyDescent="0.25">
      <c r="A1420">
        <f t="shared" si="1322"/>
        <v>2007</v>
      </c>
      <c r="B1420">
        <f t="shared" ref="B1420:C1420" si="1351">B1356</f>
        <v>1</v>
      </c>
      <c r="C1420" t="str">
        <f t="shared" si="1351"/>
        <v>West</v>
      </c>
      <c r="E1420" s="3">
        <v>11</v>
      </c>
      <c r="F1420" t="s">
        <v>56</v>
      </c>
      <c r="G1420">
        <v>79</v>
      </c>
      <c r="H1420">
        <v>6</v>
      </c>
      <c r="I1420" t="s">
        <v>34</v>
      </c>
      <c r="J1420">
        <v>77</v>
      </c>
    </row>
    <row r="1421" spans="1:11" x14ac:dyDescent="0.25">
      <c r="A1421">
        <f t="shared" si="1322"/>
        <v>2007</v>
      </c>
      <c r="B1421">
        <f t="shared" ref="B1421:C1421" si="1352">B1357</f>
        <v>1</v>
      </c>
      <c r="C1421" t="str">
        <f t="shared" si="1352"/>
        <v>West</v>
      </c>
      <c r="E1421" s="3">
        <v>3</v>
      </c>
      <c r="F1421" t="s">
        <v>82</v>
      </c>
      <c r="G1421">
        <v>79</v>
      </c>
      <c r="H1421">
        <v>14</v>
      </c>
      <c r="I1421" t="s">
        <v>272</v>
      </c>
      <c r="J1421">
        <v>58</v>
      </c>
    </row>
    <row r="1422" spans="1:11" x14ac:dyDescent="0.25">
      <c r="A1422">
        <f t="shared" si="1322"/>
        <v>2007</v>
      </c>
      <c r="B1422">
        <f t="shared" ref="B1422:C1422" si="1353">B1358</f>
        <v>1</v>
      </c>
      <c r="C1422" t="str">
        <f t="shared" si="1353"/>
        <v>West</v>
      </c>
      <c r="E1422" s="3">
        <v>7</v>
      </c>
      <c r="F1422" t="s">
        <v>117</v>
      </c>
      <c r="G1422">
        <v>70</v>
      </c>
      <c r="H1422">
        <v>10</v>
      </c>
      <c r="I1422" t="s">
        <v>291</v>
      </c>
      <c r="J1422">
        <v>57</v>
      </c>
    </row>
    <row r="1423" spans="1:11" x14ac:dyDescent="0.25">
      <c r="A1423">
        <f t="shared" si="1322"/>
        <v>2007</v>
      </c>
      <c r="B1423">
        <f t="shared" ref="B1423:C1423" si="1354">B1359</f>
        <v>1</v>
      </c>
      <c r="C1423" t="str">
        <f t="shared" si="1354"/>
        <v>West</v>
      </c>
      <c r="E1423" s="3">
        <v>2</v>
      </c>
      <c r="F1423" t="s">
        <v>185</v>
      </c>
      <c r="G1423">
        <v>70</v>
      </c>
      <c r="H1423">
        <v>15</v>
      </c>
      <c r="I1423" t="s">
        <v>293</v>
      </c>
      <c r="J1423">
        <v>42</v>
      </c>
    </row>
    <row r="1424" spans="1:11" x14ac:dyDescent="0.25">
      <c r="A1424">
        <f t="shared" si="1322"/>
        <v>2007</v>
      </c>
      <c r="B1424">
        <f t="shared" ref="B1424:C1424" si="1355">B1360</f>
        <v>2</v>
      </c>
      <c r="C1424" t="str">
        <f t="shared" si="1355"/>
        <v>East</v>
      </c>
      <c r="E1424" s="3">
        <v>1</v>
      </c>
      <c r="F1424" t="s">
        <v>68</v>
      </c>
      <c r="G1424">
        <v>81</v>
      </c>
      <c r="H1424">
        <v>9</v>
      </c>
      <c r="I1424" t="s">
        <v>86</v>
      </c>
      <c r="J1424">
        <v>67</v>
      </c>
    </row>
    <row r="1425" spans="1:11" x14ac:dyDescent="0.25">
      <c r="A1425">
        <f t="shared" si="1322"/>
        <v>2007</v>
      </c>
      <c r="B1425">
        <f t="shared" ref="B1425:C1425" si="1356">B1361</f>
        <v>2</v>
      </c>
      <c r="C1425" t="str">
        <f t="shared" si="1356"/>
        <v>East</v>
      </c>
      <c r="E1425" s="3">
        <v>5</v>
      </c>
      <c r="F1425" t="s">
        <v>1</v>
      </c>
      <c r="G1425">
        <v>87</v>
      </c>
      <c r="H1425">
        <v>4</v>
      </c>
      <c r="I1425" t="s">
        <v>3</v>
      </c>
      <c r="J1425">
        <v>68</v>
      </c>
    </row>
    <row r="1426" spans="1:11" x14ac:dyDescent="0.25">
      <c r="A1426">
        <f t="shared" si="1322"/>
        <v>2007</v>
      </c>
      <c r="B1426">
        <f t="shared" ref="B1426:C1426" si="1357">B1362</f>
        <v>2</v>
      </c>
      <c r="C1426" t="str">
        <f t="shared" si="1357"/>
        <v>East</v>
      </c>
      <c r="E1426" s="3">
        <v>6</v>
      </c>
      <c r="F1426" t="s">
        <v>4</v>
      </c>
      <c r="G1426">
        <v>78</v>
      </c>
      <c r="H1426">
        <v>3</v>
      </c>
      <c r="I1426" t="s">
        <v>278</v>
      </c>
      <c r="J1426">
        <v>74</v>
      </c>
      <c r="K1426" t="s">
        <v>234</v>
      </c>
    </row>
    <row r="1427" spans="1:11" x14ac:dyDescent="0.25">
      <c r="A1427">
        <f t="shared" si="1322"/>
        <v>2007</v>
      </c>
      <c r="B1427">
        <f t="shared" ref="B1427:C1427" si="1358">B1363</f>
        <v>2</v>
      </c>
      <c r="C1427" t="str">
        <f t="shared" si="1358"/>
        <v>East</v>
      </c>
      <c r="E1427" s="3">
        <v>2</v>
      </c>
      <c r="F1427" t="s">
        <v>5</v>
      </c>
      <c r="G1427">
        <v>62</v>
      </c>
      <c r="H1427">
        <v>7</v>
      </c>
      <c r="I1427" t="s">
        <v>66</v>
      </c>
      <c r="J1427">
        <v>55</v>
      </c>
    </row>
    <row r="1428" spans="1:11" x14ac:dyDescent="0.25">
      <c r="A1428">
        <f t="shared" si="1322"/>
        <v>2007</v>
      </c>
      <c r="B1428">
        <f t="shared" ref="B1428:C1428" si="1359">B1364</f>
        <v>2</v>
      </c>
      <c r="C1428" t="str">
        <f t="shared" si="1359"/>
        <v>Midwest</v>
      </c>
      <c r="E1428" s="3">
        <v>1</v>
      </c>
      <c r="F1428" t="s">
        <v>181</v>
      </c>
      <c r="G1428">
        <v>74</v>
      </c>
      <c r="H1428">
        <v>9</v>
      </c>
      <c r="I1428" t="s">
        <v>93</v>
      </c>
      <c r="J1428">
        <v>67</v>
      </c>
    </row>
    <row r="1429" spans="1:11" x14ac:dyDescent="0.25">
      <c r="A1429">
        <f t="shared" si="1322"/>
        <v>2007</v>
      </c>
      <c r="B1429">
        <f t="shared" ref="B1429:C1429" si="1360">B1365</f>
        <v>2</v>
      </c>
      <c r="C1429" t="str">
        <f t="shared" si="1360"/>
        <v>Midwest</v>
      </c>
      <c r="E1429" s="3">
        <v>5</v>
      </c>
      <c r="F1429" t="s">
        <v>307</v>
      </c>
      <c r="G1429">
        <v>62</v>
      </c>
      <c r="H1429">
        <v>4</v>
      </c>
      <c r="I1429" t="s">
        <v>39</v>
      </c>
      <c r="J1429">
        <v>59</v>
      </c>
    </row>
    <row r="1430" spans="1:11" x14ac:dyDescent="0.25">
      <c r="A1430">
        <f t="shared" si="1322"/>
        <v>2007</v>
      </c>
      <c r="B1430">
        <f t="shared" ref="B1430:C1430" si="1361">B1366</f>
        <v>2</v>
      </c>
      <c r="C1430" t="str">
        <f t="shared" si="1361"/>
        <v>Midwest</v>
      </c>
      <c r="E1430" s="3">
        <v>3</v>
      </c>
      <c r="F1430" t="s">
        <v>290</v>
      </c>
      <c r="G1430">
        <v>75</v>
      </c>
      <c r="H1430">
        <v>11</v>
      </c>
      <c r="I1430" t="s">
        <v>323</v>
      </c>
      <c r="J1430">
        <v>61</v>
      </c>
    </row>
    <row r="1431" spans="1:11" x14ac:dyDescent="0.25">
      <c r="A1431">
        <f t="shared" si="1322"/>
        <v>2007</v>
      </c>
      <c r="B1431">
        <f t="shared" ref="B1431:C1431" si="1362">B1367</f>
        <v>2</v>
      </c>
      <c r="C1431" t="str">
        <f t="shared" si="1362"/>
        <v>Midwest</v>
      </c>
      <c r="E1431" s="3">
        <v>7</v>
      </c>
      <c r="F1431" t="s">
        <v>53</v>
      </c>
      <c r="G1431">
        <v>74</v>
      </c>
      <c r="H1431">
        <v>2</v>
      </c>
      <c r="I1431" t="s">
        <v>284</v>
      </c>
      <c r="J1431">
        <v>68</v>
      </c>
    </row>
    <row r="1432" spans="1:11" x14ac:dyDescent="0.25">
      <c r="A1432">
        <f t="shared" si="1322"/>
        <v>2007</v>
      </c>
      <c r="B1432">
        <f t="shared" ref="B1432:C1432" si="1363">B1368</f>
        <v>2</v>
      </c>
      <c r="C1432" t="str">
        <f t="shared" si="1363"/>
        <v>Southeast</v>
      </c>
      <c r="E1432" s="3">
        <v>1</v>
      </c>
      <c r="F1432" t="s">
        <v>65</v>
      </c>
      <c r="G1432">
        <v>78</v>
      </c>
      <c r="H1432">
        <v>9</v>
      </c>
      <c r="I1432" t="s">
        <v>135</v>
      </c>
      <c r="J1432">
        <v>71</v>
      </c>
      <c r="K1432" t="s">
        <v>91</v>
      </c>
    </row>
    <row r="1433" spans="1:11" x14ac:dyDescent="0.25">
      <c r="A1433">
        <f t="shared" si="1322"/>
        <v>2007</v>
      </c>
      <c r="B1433">
        <f t="shared" ref="B1433:C1433" si="1364">B1369</f>
        <v>2</v>
      </c>
      <c r="C1433" t="str">
        <f t="shared" si="1364"/>
        <v>Southeast</v>
      </c>
      <c r="E1433" s="3">
        <v>5</v>
      </c>
      <c r="F1433" t="s">
        <v>223</v>
      </c>
      <c r="G1433">
        <v>77</v>
      </c>
      <c r="H1433">
        <v>4</v>
      </c>
      <c r="I1433" t="s">
        <v>111</v>
      </c>
      <c r="J1433">
        <v>74</v>
      </c>
    </row>
    <row r="1434" spans="1:11" x14ac:dyDescent="0.25">
      <c r="A1434">
        <f t="shared" si="1322"/>
        <v>2007</v>
      </c>
      <c r="B1434">
        <f t="shared" ref="B1434:C1434" si="1365">B1370</f>
        <v>2</v>
      </c>
      <c r="C1434" t="str">
        <f t="shared" si="1365"/>
        <v>Southeast</v>
      </c>
      <c r="E1434" s="3">
        <v>3</v>
      </c>
      <c r="F1434" t="s">
        <v>197</v>
      </c>
      <c r="G1434">
        <v>72</v>
      </c>
      <c r="H1434">
        <v>6</v>
      </c>
      <c r="I1434" t="s">
        <v>148</v>
      </c>
      <c r="J1434">
        <v>69</v>
      </c>
    </row>
    <row r="1435" spans="1:11" x14ac:dyDescent="0.25">
      <c r="A1435">
        <f t="shared" si="1322"/>
        <v>2007</v>
      </c>
      <c r="B1435">
        <f t="shared" ref="B1435:C1435" si="1366">B1371</f>
        <v>2</v>
      </c>
      <c r="C1435" t="str">
        <f t="shared" si="1366"/>
        <v>Southeast</v>
      </c>
      <c r="E1435" s="3">
        <v>2</v>
      </c>
      <c r="F1435" t="s">
        <v>36</v>
      </c>
      <c r="G1435">
        <v>78</v>
      </c>
      <c r="H1435">
        <v>7</v>
      </c>
      <c r="I1435" t="s">
        <v>101</v>
      </c>
      <c r="J1435">
        <v>62</v>
      </c>
    </row>
    <row r="1436" spans="1:11" x14ac:dyDescent="0.25">
      <c r="A1436">
        <f t="shared" si="1322"/>
        <v>2007</v>
      </c>
      <c r="B1436">
        <f t="shared" ref="B1436:C1436" si="1367">B1372</f>
        <v>2</v>
      </c>
      <c r="C1436" t="str">
        <f t="shared" si="1367"/>
        <v>West</v>
      </c>
      <c r="E1436" s="3">
        <v>1</v>
      </c>
      <c r="F1436" t="s">
        <v>43</v>
      </c>
      <c r="G1436">
        <v>88</v>
      </c>
      <c r="H1436">
        <v>8</v>
      </c>
      <c r="I1436" t="s">
        <v>51</v>
      </c>
      <c r="J1436">
        <v>76</v>
      </c>
    </row>
    <row r="1437" spans="1:11" x14ac:dyDescent="0.25">
      <c r="A1437">
        <f t="shared" si="1322"/>
        <v>2007</v>
      </c>
      <c r="B1437">
        <f t="shared" ref="B1437:C1437" si="1368">B1373</f>
        <v>2</v>
      </c>
      <c r="C1437" t="str">
        <f t="shared" si="1368"/>
        <v>West</v>
      </c>
      <c r="E1437" s="3">
        <v>4</v>
      </c>
      <c r="F1437" t="s">
        <v>273</v>
      </c>
      <c r="G1437">
        <v>63</v>
      </c>
      <c r="H1437">
        <v>5</v>
      </c>
      <c r="I1437" t="s">
        <v>73</v>
      </c>
      <c r="J1437">
        <v>48</v>
      </c>
    </row>
    <row r="1438" spans="1:11" x14ac:dyDescent="0.25">
      <c r="A1438">
        <f t="shared" si="1322"/>
        <v>2007</v>
      </c>
      <c r="B1438">
        <f t="shared" ref="B1438:C1438" si="1369">B1374</f>
        <v>2</v>
      </c>
      <c r="C1438" t="str">
        <f t="shared" si="1369"/>
        <v>West</v>
      </c>
      <c r="E1438" s="3">
        <v>3</v>
      </c>
      <c r="F1438" t="s">
        <v>82</v>
      </c>
      <c r="G1438">
        <v>84</v>
      </c>
      <c r="H1438">
        <v>11</v>
      </c>
      <c r="I1438" t="s">
        <v>56</v>
      </c>
      <c r="J1438">
        <v>79</v>
      </c>
      <c r="K1438" t="s">
        <v>91</v>
      </c>
    </row>
    <row r="1439" spans="1:11" x14ac:dyDescent="0.25">
      <c r="A1439">
        <f t="shared" si="1322"/>
        <v>2007</v>
      </c>
      <c r="B1439">
        <f t="shared" ref="B1439:C1439" si="1370">B1375</f>
        <v>2</v>
      </c>
      <c r="C1439" t="str">
        <f t="shared" si="1370"/>
        <v>West</v>
      </c>
      <c r="E1439" s="3">
        <v>2</v>
      </c>
      <c r="F1439" t="s">
        <v>185</v>
      </c>
      <c r="G1439">
        <v>54</v>
      </c>
      <c r="H1439">
        <v>7</v>
      </c>
      <c r="I1439" t="s">
        <v>117</v>
      </c>
      <c r="J1439">
        <v>49</v>
      </c>
    </row>
    <row r="1440" spans="1:11" x14ac:dyDescent="0.25">
      <c r="A1440">
        <f t="shared" si="1322"/>
        <v>2007</v>
      </c>
      <c r="B1440">
        <f t="shared" ref="B1440:C1440" si="1371">B1376</f>
        <v>3</v>
      </c>
      <c r="C1440" t="str">
        <f t="shared" si="1371"/>
        <v>East</v>
      </c>
      <c r="E1440" s="3">
        <v>1</v>
      </c>
      <c r="F1440" t="s">
        <v>68</v>
      </c>
      <c r="G1440">
        <v>74</v>
      </c>
      <c r="H1440">
        <v>5</v>
      </c>
      <c r="I1440" t="s">
        <v>1</v>
      </c>
      <c r="J1440">
        <v>64</v>
      </c>
    </row>
    <row r="1441" spans="1:11" x14ac:dyDescent="0.25">
      <c r="A1441">
        <f t="shared" si="1322"/>
        <v>2007</v>
      </c>
      <c r="B1441">
        <f t="shared" ref="B1441:C1441" si="1372">B1377</f>
        <v>3</v>
      </c>
      <c r="C1441" t="str">
        <f t="shared" si="1372"/>
        <v>East</v>
      </c>
      <c r="E1441" s="3">
        <v>2</v>
      </c>
      <c r="F1441" t="s">
        <v>5</v>
      </c>
      <c r="G1441">
        <v>66</v>
      </c>
      <c r="H1441">
        <v>6</v>
      </c>
      <c r="I1441" t="s">
        <v>4</v>
      </c>
      <c r="J1441">
        <v>65</v>
      </c>
    </row>
    <row r="1442" spans="1:11" x14ac:dyDescent="0.25">
      <c r="A1442">
        <f t="shared" si="1322"/>
        <v>2007</v>
      </c>
      <c r="B1442">
        <f t="shared" ref="B1442:C1442" si="1373">B1378</f>
        <v>3</v>
      </c>
      <c r="C1442" t="str">
        <f t="shared" si="1373"/>
        <v>Midwest</v>
      </c>
      <c r="E1442" s="3">
        <v>1</v>
      </c>
      <c r="F1442" t="s">
        <v>181</v>
      </c>
      <c r="G1442">
        <v>65</v>
      </c>
      <c r="H1442">
        <v>5</v>
      </c>
      <c r="I1442" t="s">
        <v>307</v>
      </c>
      <c r="J1442">
        <v>57</v>
      </c>
    </row>
    <row r="1443" spans="1:11" x14ac:dyDescent="0.25">
      <c r="A1443">
        <f t="shared" si="1322"/>
        <v>2007</v>
      </c>
      <c r="B1443">
        <f t="shared" ref="B1443:C1443" si="1374">B1379</f>
        <v>3</v>
      </c>
      <c r="C1443" t="str">
        <f t="shared" si="1374"/>
        <v>Midwest</v>
      </c>
      <c r="E1443" s="3">
        <v>3</v>
      </c>
      <c r="F1443" t="s">
        <v>290</v>
      </c>
      <c r="G1443">
        <v>76</v>
      </c>
      <c r="H1443">
        <v>7</v>
      </c>
      <c r="I1443" t="s">
        <v>53</v>
      </c>
      <c r="J1443">
        <v>72</v>
      </c>
    </row>
    <row r="1444" spans="1:11" x14ac:dyDescent="0.25">
      <c r="A1444">
        <f t="shared" si="1322"/>
        <v>2007</v>
      </c>
      <c r="B1444">
        <f t="shared" ref="B1444:C1444" si="1375">B1380</f>
        <v>3</v>
      </c>
      <c r="C1444" t="str">
        <f t="shared" si="1375"/>
        <v>Southeast</v>
      </c>
      <c r="E1444" s="3">
        <v>1</v>
      </c>
      <c r="F1444" t="s">
        <v>65</v>
      </c>
      <c r="G1444">
        <v>85</v>
      </c>
      <c r="H1444">
        <v>5</v>
      </c>
      <c r="I1444" t="s">
        <v>223</v>
      </c>
      <c r="J1444">
        <v>84</v>
      </c>
    </row>
    <row r="1445" spans="1:11" x14ac:dyDescent="0.25">
      <c r="A1445">
        <f t="shared" si="1322"/>
        <v>2007</v>
      </c>
      <c r="B1445">
        <f t="shared" ref="B1445:C1445" si="1376">B1381</f>
        <v>3</v>
      </c>
      <c r="C1445" t="str">
        <f t="shared" si="1376"/>
        <v>Southeast</v>
      </c>
      <c r="E1445" s="3">
        <v>2</v>
      </c>
      <c r="F1445" t="s">
        <v>36</v>
      </c>
      <c r="G1445">
        <v>65</v>
      </c>
      <c r="H1445">
        <v>3</v>
      </c>
      <c r="I1445" t="s">
        <v>197</v>
      </c>
      <c r="J1445">
        <v>64</v>
      </c>
    </row>
    <row r="1446" spans="1:11" x14ac:dyDescent="0.25">
      <c r="A1446">
        <f t="shared" si="1322"/>
        <v>2007</v>
      </c>
      <c r="B1446">
        <f t="shared" ref="B1446:C1446" si="1377">B1382</f>
        <v>3</v>
      </c>
      <c r="C1446" t="str">
        <f t="shared" si="1377"/>
        <v>West</v>
      </c>
      <c r="E1446" s="3">
        <v>1</v>
      </c>
      <c r="F1446" t="s">
        <v>43</v>
      </c>
      <c r="G1446">
        <v>61</v>
      </c>
      <c r="H1446">
        <v>4</v>
      </c>
      <c r="I1446" t="s">
        <v>273</v>
      </c>
      <c r="J1446">
        <v>58</v>
      </c>
    </row>
    <row r="1447" spans="1:11" x14ac:dyDescent="0.25">
      <c r="A1447">
        <f t="shared" si="1322"/>
        <v>2007</v>
      </c>
      <c r="B1447">
        <f t="shared" ref="B1447:C1447" si="1378">B1383</f>
        <v>3</v>
      </c>
      <c r="C1447" t="str">
        <f t="shared" si="1378"/>
        <v>West</v>
      </c>
      <c r="E1447" s="3">
        <v>2</v>
      </c>
      <c r="F1447" t="s">
        <v>185</v>
      </c>
      <c r="G1447">
        <v>64</v>
      </c>
      <c r="H1447">
        <v>3</v>
      </c>
      <c r="I1447" t="s">
        <v>82</v>
      </c>
      <c r="J1447">
        <v>55</v>
      </c>
    </row>
    <row r="1448" spans="1:11" x14ac:dyDescent="0.25">
      <c r="A1448">
        <f t="shared" si="1322"/>
        <v>2007</v>
      </c>
      <c r="B1448">
        <f t="shared" ref="B1448:C1448" si="1379">B1384</f>
        <v>4</v>
      </c>
      <c r="C1448" t="str">
        <f t="shared" si="1379"/>
        <v>East</v>
      </c>
      <c r="E1448" s="3">
        <v>2</v>
      </c>
      <c r="F1448" t="s">
        <v>5</v>
      </c>
      <c r="G1448">
        <v>96</v>
      </c>
      <c r="H1448">
        <v>1</v>
      </c>
      <c r="I1448" t="s">
        <v>68</v>
      </c>
      <c r="J1448">
        <v>84</v>
      </c>
      <c r="K1448" t="s">
        <v>91</v>
      </c>
    </row>
    <row r="1449" spans="1:11" x14ac:dyDescent="0.25">
      <c r="A1449">
        <f t="shared" si="1322"/>
        <v>2007</v>
      </c>
      <c r="B1449">
        <f t="shared" ref="B1449:C1449" si="1380">B1385</f>
        <v>4</v>
      </c>
      <c r="C1449" t="str">
        <f t="shared" si="1380"/>
        <v>Midwest</v>
      </c>
      <c r="E1449" s="3">
        <v>1</v>
      </c>
      <c r="F1449" t="s">
        <v>181</v>
      </c>
      <c r="G1449">
        <v>85</v>
      </c>
      <c r="H1449">
        <v>3</v>
      </c>
      <c r="I1449" t="s">
        <v>290</v>
      </c>
      <c r="J1449">
        <v>77</v>
      </c>
    </row>
    <row r="1450" spans="1:11" x14ac:dyDescent="0.25">
      <c r="A1450">
        <f t="shared" si="1322"/>
        <v>2007</v>
      </c>
      <c r="B1450">
        <f t="shared" ref="B1450:C1450" si="1381">B1386</f>
        <v>4</v>
      </c>
      <c r="C1450" t="str">
        <f t="shared" si="1381"/>
        <v>Southeast</v>
      </c>
      <c r="E1450" s="3">
        <v>1</v>
      </c>
      <c r="F1450" t="s">
        <v>65</v>
      </c>
      <c r="G1450">
        <v>92</v>
      </c>
      <c r="H1450">
        <v>2</v>
      </c>
      <c r="I1450" t="s">
        <v>36</v>
      </c>
      <c r="J1450">
        <v>76</v>
      </c>
    </row>
    <row r="1451" spans="1:11" x14ac:dyDescent="0.25">
      <c r="A1451">
        <f t="shared" si="1322"/>
        <v>2007</v>
      </c>
      <c r="B1451">
        <f t="shared" ref="B1451:C1451" si="1382">B1387</f>
        <v>4</v>
      </c>
      <c r="C1451" t="str">
        <f t="shared" si="1382"/>
        <v>West</v>
      </c>
      <c r="E1451" s="3">
        <v>2</v>
      </c>
      <c r="F1451" t="s">
        <v>185</v>
      </c>
      <c r="G1451">
        <v>68</v>
      </c>
      <c r="H1451">
        <v>1</v>
      </c>
      <c r="I1451" t="s">
        <v>43</v>
      </c>
      <c r="J1451">
        <v>55</v>
      </c>
    </row>
    <row r="1452" spans="1:11" x14ac:dyDescent="0.25">
      <c r="A1452">
        <f t="shared" si="1322"/>
        <v>2007</v>
      </c>
      <c r="B1452">
        <f t="shared" ref="B1452:C1452" si="1383">B1388</f>
        <v>5</v>
      </c>
      <c r="C1452" t="str">
        <f t="shared" si="1383"/>
        <v>Final4</v>
      </c>
      <c r="E1452" s="3">
        <v>1</v>
      </c>
      <c r="F1452" t="s">
        <v>181</v>
      </c>
      <c r="G1452">
        <v>76</v>
      </c>
      <c r="H1452">
        <v>2</v>
      </c>
      <c r="I1452" t="s">
        <v>185</v>
      </c>
      <c r="J1452">
        <v>66</v>
      </c>
    </row>
    <row r="1453" spans="1:11" x14ac:dyDescent="0.25">
      <c r="A1453">
        <f t="shared" si="1322"/>
        <v>2007</v>
      </c>
      <c r="B1453">
        <f t="shared" ref="B1453:C1453" si="1384">B1389</f>
        <v>5</v>
      </c>
      <c r="C1453" t="str">
        <f t="shared" si="1384"/>
        <v>Final4</v>
      </c>
      <c r="E1453" s="3">
        <v>1</v>
      </c>
      <c r="F1453" t="s">
        <v>65</v>
      </c>
      <c r="G1453">
        <v>67</v>
      </c>
      <c r="H1453">
        <v>2</v>
      </c>
      <c r="I1453" t="s">
        <v>5</v>
      </c>
      <c r="J1453">
        <v>60</v>
      </c>
    </row>
    <row r="1454" spans="1:11" x14ac:dyDescent="0.25">
      <c r="A1454">
        <f t="shared" si="1322"/>
        <v>2007</v>
      </c>
      <c r="B1454">
        <f t="shared" ref="B1454:C1454" si="1385">B1390</f>
        <v>6</v>
      </c>
      <c r="C1454" t="str">
        <f t="shared" si="1385"/>
        <v>Final4</v>
      </c>
      <c r="E1454" s="3">
        <v>1</v>
      </c>
      <c r="F1454" t="s">
        <v>181</v>
      </c>
      <c r="G1454">
        <v>84</v>
      </c>
      <c r="H1454">
        <v>1</v>
      </c>
      <c r="I1454" t="s">
        <v>65</v>
      </c>
      <c r="J1454">
        <v>75</v>
      </c>
    </row>
    <row r="1455" spans="1:11" x14ac:dyDescent="0.25">
      <c r="A1455">
        <f>A1391+1</f>
        <v>2008</v>
      </c>
      <c r="B1455">
        <f>B1391</f>
        <v>0</v>
      </c>
      <c r="C1455">
        <f>C1391</f>
        <v>0</v>
      </c>
      <c r="E1455" s="3">
        <v>16</v>
      </c>
      <c r="F1455" t="s">
        <v>292</v>
      </c>
      <c r="G1455">
        <v>69</v>
      </c>
      <c r="H1455">
        <v>16</v>
      </c>
      <c r="I1455" t="s">
        <v>242</v>
      </c>
      <c r="J1455">
        <v>60</v>
      </c>
    </row>
    <row r="1456" spans="1:11" x14ac:dyDescent="0.25">
      <c r="A1456">
        <f t="shared" ref="A1456:A1518" si="1386">A1392+1</f>
        <v>2008</v>
      </c>
      <c r="B1456">
        <f t="shared" ref="B1456:C1456" si="1387">B1392</f>
        <v>1</v>
      </c>
      <c r="C1456" t="str">
        <f t="shared" si="1387"/>
        <v>East</v>
      </c>
      <c r="E1456" s="3">
        <v>1</v>
      </c>
      <c r="F1456" t="s">
        <v>68</v>
      </c>
      <c r="G1456">
        <v>113</v>
      </c>
      <c r="H1456">
        <v>16</v>
      </c>
      <c r="I1456" t="s">
        <v>292</v>
      </c>
      <c r="J1456">
        <v>74</v>
      </c>
    </row>
    <row r="1457" spans="1:10" x14ac:dyDescent="0.25">
      <c r="A1457">
        <f t="shared" si="1386"/>
        <v>2008</v>
      </c>
      <c r="B1457">
        <f t="shared" ref="B1457:C1457" si="1388">B1393</f>
        <v>1</v>
      </c>
      <c r="C1457" t="str">
        <f t="shared" si="1388"/>
        <v>East</v>
      </c>
      <c r="E1457" s="3">
        <v>9</v>
      </c>
      <c r="F1457" t="s">
        <v>2</v>
      </c>
      <c r="G1457">
        <v>86</v>
      </c>
      <c r="H1457">
        <v>8</v>
      </c>
      <c r="I1457" t="s">
        <v>117</v>
      </c>
      <c r="J1457">
        <v>72</v>
      </c>
    </row>
    <row r="1458" spans="1:10" x14ac:dyDescent="0.25">
      <c r="A1458">
        <f t="shared" si="1386"/>
        <v>2008</v>
      </c>
      <c r="B1458">
        <f t="shared" ref="B1458:C1458" si="1389">B1394</f>
        <v>1</v>
      </c>
      <c r="C1458" t="str">
        <f t="shared" si="1389"/>
        <v>East</v>
      </c>
      <c r="E1458" s="3">
        <v>5</v>
      </c>
      <c r="F1458" t="s">
        <v>71</v>
      </c>
      <c r="G1458">
        <v>68</v>
      </c>
      <c r="H1458">
        <v>12</v>
      </c>
      <c r="I1458" t="s">
        <v>225</v>
      </c>
      <c r="J1458">
        <v>50</v>
      </c>
    </row>
    <row r="1459" spans="1:10" x14ac:dyDescent="0.25">
      <c r="A1459">
        <f t="shared" si="1386"/>
        <v>2008</v>
      </c>
      <c r="B1459">
        <f t="shared" ref="B1459:C1459" si="1390">B1395</f>
        <v>1</v>
      </c>
      <c r="C1459" t="str">
        <f t="shared" si="1390"/>
        <v>East</v>
      </c>
      <c r="E1459" s="3">
        <v>4</v>
      </c>
      <c r="F1459" t="s">
        <v>278</v>
      </c>
      <c r="G1459">
        <v>71</v>
      </c>
      <c r="H1459">
        <v>13</v>
      </c>
      <c r="I1459" t="s">
        <v>323</v>
      </c>
      <c r="J1459">
        <v>40</v>
      </c>
    </row>
    <row r="1460" spans="1:10" x14ac:dyDescent="0.25">
      <c r="A1460">
        <f t="shared" si="1386"/>
        <v>2008</v>
      </c>
      <c r="B1460">
        <f t="shared" ref="B1460:C1460" si="1391">B1396</f>
        <v>1</v>
      </c>
      <c r="C1460" t="str">
        <f t="shared" si="1391"/>
        <v>East</v>
      </c>
      <c r="E1460" s="3">
        <v>6</v>
      </c>
      <c r="F1460" t="s">
        <v>27</v>
      </c>
      <c r="G1460">
        <v>72</v>
      </c>
      <c r="H1460">
        <v>11</v>
      </c>
      <c r="I1460" t="s">
        <v>365</v>
      </c>
      <c r="J1460">
        <v>64</v>
      </c>
    </row>
    <row r="1461" spans="1:10" x14ac:dyDescent="0.25">
      <c r="A1461">
        <f t="shared" si="1386"/>
        <v>2008</v>
      </c>
      <c r="B1461">
        <f t="shared" ref="B1461:C1461" si="1392">B1397</f>
        <v>1</v>
      </c>
      <c r="C1461" t="str">
        <f t="shared" si="1392"/>
        <v>East</v>
      </c>
      <c r="E1461" s="3">
        <v>3</v>
      </c>
      <c r="F1461" t="s">
        <v>148</v>
      </c>
      <c r="G1461">
        <v>79</v>
      </c>
      <c r="H1461">
        <v>14</v>
      </c>
      <c r="I1461" t="s">
        <v>203</v>
      </c>
      <c r="J1461">
        <v>61</v>
      </c>
    </row>
    <row r="1462" spans="1:10" x14ac:dyDescent="0.25">
      <c r="A1462">
        <f t="shared" si="1386"/>
        <v>2008</v>
      </c>
      <c r="B1462">
        <f t="shared" ref="B1462:C1462" si="1393">B1398</f>
        <v>1</v>
      </c>
      <c r="C1462" t="str">
        <f t="shared" si="1393"/>
        <v>East</v>
      </c>
      <c r="E1462" s="3">
        <v>7</v>
      </c>
      <c r="F1462" t="s">
        <v>307</v>
      </c>
      <c r="G1462">
        <v>81</v>
      </c>
      <c r="H1462">
        <v>10</v>
      </c>
      <c r="I1462" t="s">
        <v>230</v>
      </c>
      <c r="J1462">
        <v>61</v>
      </c>
    </row>
    <row r="1463" spans="1:10" x14ac:dyDescent="0.25">
      <c r="A1463">
        <f t="shared" si="1386"/>
        <v>2008</v>
      </c>
      <c r="B1463">
        <f t="shared" ref="B1463:C1463" si="1394">B1399</f>
        <v>1</v>
      </c>
      <c r="C1463" t="str">
        <f t="shared" si="1394"/>
        <v>East</v>
      </c>
      <c r="E1463" s="3">
        <v>2</v>
      </c>
      <c r="F1463" t="s">
        <v>223</v>
      </c>
      <c r="G1463">
        <v>72</v>
      </c>
      <c r="H1463">
        <v>15</v>
      </c>
      <c r="I1463" t="s">
        <v>366</v>
      </c>
      <c r="J1463">
        <v>57</v>
      </c>
    </row>
    <row r="1464" spans="1:10" x14ac:dyDescent="0.25">
      <c r="A1464">
        <f t="shared" si="1386"/>
        <v>2008</v>
      </c>
      <c r="B1464">
        <f t="shared" ref="B1464:C1464" si="1395">B1400</f>
        <v>1</v>
      </c>
      <c r="C1464" t="str">
        <f t="shared" si="1395"/>
        <v>Midwest</v>
      </c>
      <c r="E1464" s="3">
        <v>1</v>
      </c>
      <c r="F1464" t="s">
        <v>43</v>
      </c>
      <c r="G1464">
        <v>85</v>
      </c>
      <c r="H1464">
        <v>16</v>
      </c>
      <c r="I1464" t="s">
        <v>367</v>
      </c>
      <c r="J1464">
        <v>61</v>
      </c>
    </row>
    <row r="1465" spans="1:10" x14ac:dyDescent="0.25">
      <c r="A1465">
        <f t="shared" si="1386"/>
        <v>2008</v>
      </c>
      <c r="B1465">
        <f t="shared" ref="B1465:C1465" si="1396">B1401</f>
        <v>1</v>
      </c>
      <c r="C1465" t="str">
        <f t="shared" si="1396"/>
        <v>Midwest</v>
      </c>
      <c r="E1465" s="3">
        <v>8</v>
      </c>
      <c r="F1465" t="s">
        <v>53</v>
      </c>
      <c r="G1465">
        <v>71</v>
      </c>
      <c r="H1465">
        <v>9</v>
      </c>
      <c r="I1465" t="s">
        <v>321</v>
      </c>
      <c r="J1465">
        <v>58</v>
      </c>
    </row>
    <row r="1466" spans="1:10" x14ac:dyDescent="0.25">
      <c r="A1466">
        <f t="shared" si="1386"/>
        <v>2008</v>
      </c>
      <c r="B1466">
        <f t="shared" ref="B1466:C1466" si="1397">B1402</f>
        <v>1</v>
      </c>
      <c r="C1466" t="str">
        <f t="shared" si="1397"/>
        <v>Midwest</v>
      </c>
      <c r="E1466" s="3">
        <v>12</v>
      </c>
      <c r="F1466" t="s">
        <v>38</v>
      </c>
      <c r="G1466">
        <v>75</v>
      </c>
      <c r="H1466">
        <v>5</v>
      </c>
      <c r="I1466" t="s">
        <v>192</v>
      </c>
      <c r="J1466">
        <v>69</v>
      </c>
    </row>
    <row r="1467" spans="1:10" x14ac:dyDescent="0.25">
      <c r="A1467">
        <f t="shared" si="1386"/>
        <v>2008</v>
      </c>
      <c r="B1467">
        <f t="shared" ref="B1467:C1467" si="1398">B1403</f>
        <v>1</v>
      </c>
      <c r="C1467" t="str">
        <f t="shared" si="1398"/>
        <v>Midwest</v>
      </c>
      <c r="E1467" s="3">
        <v>13</v>
      </c>
      <c r="F1467" t="s">
        <v>218</v>
      </c>
      <c r="G1467">
        <v>83</v>
      </c>
      <c r="H1467">
        <v>4</v>
      </c>
      <c r="I1467" t="s">
        <v>4</v>
      </c>
      <c r="J1467">
        <v>62</v>
      </c>
    </row>
    <row r="1468" spans="1:10" x14ac:dyDescent="0.25">
      <c r="A1468">
        <f t="shared" si="1386"/>
        <v>2008</v>
      </c>
      <c r="B1468">
        <f t="shared" ref="B1468:C1468" si="1399">B1404</f>
        <v>1</v>
      </c>
      <c r="C1468" t="str">
        <f t="shared" si="1399"/>
        <v>Midwest</v>
      </c>
      <c r="E1468" s="3">
        <v>11</v>
      </c>
      <c r="F1468" t="s">
        <v>188</v>
      </c>
      <c r="G1468">
        <v>80</v>
      </c>
      <c r="H1468">
        <v>6</v>
      </c>
      <c r="I1468" t="s">
        <v>1</v>
      </c>
      <c r="J1468">
        <v>67</v>
      </c>
    </row>
    <row r="1469" spans="1:10" x14ac:dyDescent="0.25">
      <c r="A1469">
        <f t="shared" si="1386"/>
        <v>2008</v>
      </c>
      <c r="B1469">
        <f t="shared" ref="B1469:C1469" si="1400">B1405</f>
        <v>1</v>
      </c>
      <c r="C1469" t="str">
        <f t="shared" si="1400"/>
        <v>Midwest</v>
      </c>
      <c r="E1469" s="3">
        <v>3</v>
      </c>
      <c r="F1469" t="s">
        <v>284</v>
      </c>
      <c r="G1469">
        <v>71</v>
      </c>
      <c r="H1469">
        <v>14</v>
      </c>
      <c r="I1469" t="s">
        <v>371</v>
      </c>
      <c r="J1469">
        <v>56</v>
      </c>
    </row>
    <row r="1470" spans="1:10" x14ac:dyDescent="0.25">
      <c r="A1470">
        <f t="shared" si="1386"/>
        <v>2008</v>
      </c>
      <c r="B1470">
        <f t="shared" ref="B1470:C1470" si="1401">B1406</f>
        <v>1</v>
      </c>
      <c r="C1470" t="str">
        <f t="shared" si="1401"/>
        <v>Midwest</v>
      </c>
      <c r="E1470" s="3">
        <v>10</v>
      </c>
      <c r="F1470" t="s">
        <v>131</v>
      </c>
      <c r="G1470">
        <v>82</v>
      </c>
      <c r="H1470">
        <v>7</v>
      </c>
      <c r="I1470" t="s">
        <v>291</v>
      </c>
      <c r="J1470">
        <v>76</v>
      </c>
    </row>
    <row r="1471" spans="1:10" x14ac:dyDescent="0.25">
      <c r="A1471">
        <f t="shared" si="1386"/>
        <v>2008</v>
      </c>
      <c r="B1471">
        <f t="shared" ref="B1471:C1471" si="1402">B1407</f>
        <v>1</v>
      </c>
      <c r="C1471" t="str">
        <f t="shared" si="1402"/>
        <v>Midwest</v>
      </c>
      <c r="E1471" s="3">
        <v>2</v>
      </c>
      <c r="F1471" t="s">
        <v>5</v>
      </c>
      <c r="G1471">
        <v>66</v>
      </c>
      <c r="H1471">
        <v>15</v>
      </c>
      <c r="I1471" t="s">
        <v>368</v>
      </c>
      <c r="J1471">
        <v>47</v>
      </c>
    </row>
    <row r="1472" spans="1:10" x14ac:dyDescent="0.25">
      <c r="A1472">
        <f t="shared" si="1386"/>
        <v>2008</v>
      </c>
      <c r="B1472">
        <f t="shared" ref="B1472:C1472" si="1403">B1408</f>
        <v>1</v>
      </c>
      <c r="C1472" t="str">
        <f t="shared" si="1403"/>
        <v>Southeast</v>
      </c>
      <c r="E1472" s="3">
        <v>1</v>
      </c>
      <c r="F1472" t="s">
        <v>36</v>
      </c>
      <c r="G1472">
        <v>87</v>
      </c>
      <c r="H1472">
        <v>16</v>
      </c>
      <c r="I1472" t="s">
        <v>369</v>
      </c>
      <c r="J1472">
        <v>63</v>
      </c>
    </row>
    <row r="1473" spans="1:11" x14ac:dyDescent="0.25">
      <c r="A1473">
        <f t="shared" si="1386"/>
        <v>2008</v>
      </c>
      <c r="B1473">
        <f t="shared" ref="B1473:C1473" si="1404">B1409</f>
        <v>1</v>
      </c>
      <c r="C1473" t="str">
        <f t="shared" si="1404"/>
        <v>Southeast</v>
      </c>
      <c r="E1473" s="3">
        <v>8</v>
      </c>
      <c r="F1473" t="s">
        <v>245</v>
      </c>
      <c r="G1473">
        <v>76</v>
      </c>
      <c r="H1473">
        <v>9</v>
      </c>
      <c r="I1473" t="s">
        <v>290</v>
      </c>
      <c r="J1473">
        <v>69</v>
      </c>
    </row>
    <row r="1474" spans="1:11" x14ac:dyDescent="0.25">
      <c r="A1474">
        <f t="shared" si="1386"/>
        <v>2008</v>
      </c>
      <c r="B1474">
        <f t="shared" ref="B1474:C1474" si="1405">B1410</f>
        <v>1</v>
      </c>
      <c r="C1474" t="str">
        <f t="shared" si="1405"/>
        <v>Southeast</v>
      </c>
      <c r="E1474" s="3">
        <v>5</v>
      </c>
      <c r="F1474" t="s">
        <v>86</v>
      </c>
      <c r="G1474">
        <v>72</v>
      </c>
      <c r="H1474">
        <v>12</v>
      </c>
      <c r="I1474" t="s">
        <v>15</v>
      </c>
      <c r="J1474">
        <v>61</v>
      </c>
    </row>
    <row r="1475" spans="1:11" x14ac:dyDescent="0.25">
      <c r="A1475">
        <f t="shared" si="1386"/>
        <v>2008</v>
      </c>
      <c r="B1475">
        <f t="shared" ref="B1475:C1475" si="1406">B1411</f>
        <v>1</v>
      </c>
      <c r="C1475" t="str">
        <f t="shared" si="1406"/>
        <v>Southeast</v>
      </c>
      <c r="E1475" s="3">
        <v>4</v>
      </c>
      <c r="F1475" t="s">
        <v>82</v>
      </c>
      <c r="G1475">
        <v>82</v>
      </c>
      <c r="H1475">
        <v>13</v>
      </c>
      <c r="I1475" t="s">
        <v>362</v>
      </c>
      <c r="J1475">
        <v>63</v>
      </c>
    </row>
    <row r="1476" spans="1:11" x14ac:dyDescent="0.25">
      <c r="A1476">
        <f t="shared" si="1386"/>
        <v>2008</v>
      </c>
      <c r="B1476">
        <f t="shared" ref="B1476:C1476" si="1407">B1412</f>
        <v>1</v>
      </c>
      <c r="C1476" t="str">
        <f t="shared" si="1407"/>
        <v>Southeast</v>
      </c>
      <c r="E1476" s="3">
        <v>6</v>
      </c>
      <c r="F1476" t="s">
        <v>0</v>
      </c>
      <c r="G1476">
        <v>74</v>
      </c>
      <c r="H1476">
        <v>11</v>
      </c>
      <c r="I1476" t="s">
        <v>51</v>
      </c>
      <c r="J1476">
        <v>66</v>
      </c>
    </row>
    <row r="1477" spans="1:11" x14ac:dyDescent="0.25">
      <c r="A1477">
        <f t="shared" si="1386"/>
        <v>2008</v>
      </c>
      <c r="B1477">
        <f t="shared" ref="B1477:C1477" si="1408">B1413</f>
        <v>1</v>
      </c>
      <c r="C1477" t="str">
        <f t="shared" si="1408"/>
        <v>Southeast</v>
      </c>
      <c r="E1477" s="3">
        <v>3</v>
      </c>
      <c r="F1477" t="s">
        <v>219</v>
      </c>
      <c r="G1477">
        <v>77</v>
      </c>
      <c r="H1477">
        <v>14</v>
      </c>
      <c r="I1477" t="s">
        <v>201</v>
      </c>
      <c r="J1477">
        <v>53</v>
      </c>
    </row>
    <row r="1478" spans="1:11" x14ac:dyDescent="0.25">
      <c r="A1478">
        <f t="shared" si="1386"/>
        <v>2008</v>
      </c>
      <c r="B1478">
        <f t="shared" ref="B1478:C1478" si="1409">B1414</f>
        <v>1</v>
      </c>
      <c r="C1478" t="str">
        <f t="shared" si="1409"/>
        <v>Southeast</v>
      </c>
      <c r="E1478" s="3">
        <v>7</v>
      </c>
      <c r="F1478" t="s">
        <v>315</v>
      </c>
      <c r="G1478">
        <v>78</v>
      </c>
      <c r="H1478">
        <v>10</v>
      </c>
      <c r="I1478" t="s">
        <v>228</v>
      </c>
      <c r="J1478">
        <v>64</v>
      </c>
    </row>
    <row r="1479" spans="1:11" x14ac:dyDescent="0.25">
      <c r="A1479">
        <f t="shared" si="1386"/>
        <v>2008</v>
      </c>
      <c r="B1479">
        <f t="shared" ref="B1479:C1479" si="1410">B1415</f>
        <v>1</v>
      </c>
      <c r="C1479" t="str">
        <f t="shared" si="1410"/>
        <v>Southeast</v>
      </c>
      <c r="E1479" s="3">
        <v>2</v>
      </c>
      <c r="F1479" t="s">
        <v>3</v>
      </c>
      <c r="G1479">
        <v>74</v>
      </c>
      <c r="H1479">
        <v>15</v>
      </c>
      <c r="I1479" t="s">
        <v>190</v>
      </c>
      <c r="J1479">
        <v>54</v>
      </c>
    </row>
    <row r="1480" spans="1:11" x14ac:dyDescent="0.25">
      <c r="A1480">
        <f t="shared" si="1386"/>
        <v>2008</v>
      </c>
      <c r="B1480">
        <f t="shared" ref="B1480:C1480" si="1411">B1416</f>
        <v>1</v>
      </c>
      <c r="C1480" t="str">
        <f t="shared" si="1411"/>
        <v>West</v>
      </c>
      <c r="E1480" s="3">
        <v>1</v>
      </c>
      <c r="F1480" t="s">
        <v>185</v>
      </c>
      <c r="G1480">
        <v>70</v>
      </c>
      <c r="H1480">
        <v>16</v>
      </c>
      <c r="I1480" t="s">
        <v>173</v>
      </c>
      <c r="J1480">
        <v>29</v>
      </c>
    </row>
    <row r="1481" spans="1:11" x14ac:dyDescent="0.25">
      <c r="A1481">
        <f t="shared" si="1386"/>
        <v>2008</v>
      </c>
      <c r="B1481">
        <f t="shared" ref="B1481:C1481" si="1412">B1417</f>
        <v>1</v>
      </c>
      <c r="C1481" t="str">
        <f t="shared" si="1412"/>
        <v>West</v>
      </c>
      <c r="E1481" s="3">
        <v>9</v>
      </c>
      <c r="F1481" t="s">
        <v>197</v>
      </c>
      <c r="G1481">
        <v>67</v>
      </c>
      <c r="H1481">
        <v>8</v>
      </c>
      <c r="I1481" t="s">
        <v>196</v>
      </c>
      <c r="J1481">
        <v>62</v>
      </c>
    </row>
    <row r="1482" spans="1:11" x14ac:dyDescent="0.25">
      <c r="A1482">
        <f t="shared" si="1386"/>
        <v>2008</v>
      </c>
      <c r="B1482">
        <f t="shared" ref="B1482:C1482" si="1413">B1418</f>
        <v>1</v>
      </c>
      <c r="C1482" t="str">
        <f t="shared" si="1413"/>
        <v>West</v>
      </c>
      <c r="E1482" s="3">
        <v>12</v>
      </c>
      <c r="F1482" t="s">
        <v>172</v>
      </c>
      <c r="G1482">
        <v>101</v>
      </c>
      <c r="H1482">
        <v>5</v>
      </c>
      <c r="I1482" t="s">
        <v>370</v>
      </c>
      <c r="J1482">
        <v>99</v>
      </c>
      <c r="K1482" t="s">
        <v>91</v>
      </c>
    </row>
    <row r="1483" spans="1:11" x14ac:dyDescent="0.25">
      <c r="A1483">
        <f t="shared" si="1386"/>
        <v>2008</v>
      </c>
      <c r="B1483">
        <f t="shared" ref="B1483:C1483" si="1414">B1419</f>
        <v>1</v>
      </c>
      <c r="C1483" t="str">
        <f t="shared" si="1414"/>
        <v>West</v>
      </c>
      <c r="E1483" s="3">
        <v>13</v>
      </c>
      <c r="F1483" t="s">
        <v>198</v>
      </c>
      <c r="G1483">
        <v>70</v>
      </c>
      <c r="H1483">
        <v>4</v>
      </c>
      <c r="I1483" t="s">
        <v>236</v>
      </c>
      <c r="J1483">
        <v>69</v>
      </c>
    </row>
    <row r="1484" spans="1:11" x14ac:dyDescent="0.25">
      <c r="A1484">
        <f t="shared" si="1386"/>
        <v>2008</v>
      </c>
      <c r="B1484">
        <f t="shared" ref="B1484:C1484" si="1415">B1420</f>
        <v>1</v>
      </c>
      <c r="C1484" t="str">
        <f t="shared" si="1415"/>
        <v>West</v>
      </c>
      <c r="E1484" s="3">
        <v>6</v>
      </c>
      <c r="F1484" t="s">
        <v>93</v>
      </c>
      <c r="G1484">
        <v>90</v>
      </c>
      <c r="H1484">
        <v>11</v>
      </c>
      <c r="I1484" t="s">
        <v>215</v>
      </c>
      <c r="J1484">
        <v>79</v>
      </c>
    </row>
    <row r="1485" spans="1:11" x14ac:dyDescent="0.25">
      <c r="A1485">
        <f t="shared" si="1386"/>
        <v>2008</v>
      </c>
      <c r="B1485">
        <f t="shared" ref="B1485:C1485" si="1416">B1421</f>
        <v>1</v>
      </c>
      <c r="C1485" t="str">
        <f t="shared" si="1416"/>
        <v>West</v>
      </c>
      <c r="E1485" s="3">
        <v>3</v>
      </c>
      <c r="F1485" t="s">
        <v>135</v>
      </c>
      <c r="G1485">
        <v>73</v>
      </c>
      <c r="H1485">
        <v>14</v>
      </c>
      <c r="I1485" t="s">
        <v>20</v>
      </c>
      <c r="J1485">
        <v>61</v>
      </c>
    </row>
    <row r="1486" spans="1:11" x14ac:dyDescent="0.25">
      <c r="A1486">
        <f t="shared" si="1386"/>
        <v>2008</v>
      </c>
      <c r="B1486">
        <f t="shared" ref="B1486:C1486" si="1417">B1422</f>
        <v>1</v>
      </c>
      <c r="C1486" t="str">
        <f t="shared" si="1417"/>
        <v>West</v>
      </c>
      <c r="E1486" s="3">
        <v>7</v>
      </c>
      <c r="F1486" t="s">
        <v>174</v>
      </c>
      <c r="G1486">
        <v>75</v>
      </c>
      <c r="H1486">
        <v>10</v>
      </c>
      <c r="I1486" t="s">
        <v>102</v>
      </c>
      <c r="J1486">
        <v>65</v>
      </c>
    </row>
    <row r="1487" spans="1:11" x14ac:dyDescent="0.25">
      <c r="A1487">
        <f t="shared" si="1386"/>
        <v>2008</v>
      </c>
      <c r="B1487">
        <f t="shared" ref="B1487:C1487" si="1418">B1423</f>
        <v>1</v>
      </c>
      <c r="C1487" t="str">
        <f t="shared" si="1418"/>
        <v>West</v>
      </c>
      <c r="E1487" s="3">
        <v>2</v>
      </c>
      <c r="F1487" t="s">
        <v>34</v>
      </c>
      <c r="G1487">
        <v>71</v>
      </c>
      <c r="H1487">
        <v>15</v>
      </c>
      <c r="I1487" t="s">
        <v>363</v>
      </c>
      <c r="J1487">
        <v>70</v>
      </c>
    </row>
    <row r="1488" spans="1:11" x14ac:dyDescent="0.25">
      <c r="A1488">
        <f t="shared" si="1386"/>
        <v>2008</v>
      </c>
      <c r="B1488">
        <f t="shared" ref="B1488:C1488" si="1419">B1424</f>
        <v>2</v>
      </c>
      <c r="C1488" t="str">
        <f t="shared" si="1419"/>
        <v>East</v>
      </c>
      <c r="E1488" s="3">
        <v>1</v>
      </c>
      <c r="F1488" t="s">
        <v>68</v>
      </c>
      <c r="G1488">
        <v>108</v>
      </c>
      <c r="H1488">
        <v>9</v>
      </c>
      <c r="I1488" t="s">
        <v>2</v>
      </c>
      <c r="J1488">
        <v>77</v>
      </c>
    </row>
    <row r="1489" spans="1:11" x14ac:dyDescent="0.25">
      <c r="A1489">
        <f t="shared" si="1386"/>
        <v>2008</v>
      </c>
      <c r="B1489">
        <f t="shared" ref="B1489:C1489" si="1420">B1425</f>
        <v>2</v>
      </c>
      <c r="C1489" t="str">
        <f t="shared" si="1420"/>
        <v>East</v>
      </c>
      <c r="E1489" s="3">
        <v>4</v>
      </c>
      <c r="F1489" t="s">
        <v>278</v>
      </c>
      <c r="G1489">
        <v>61</v>
      </c>
      <c r="H1489">
        <v>5</v>
      </c>
      <c r="I1489" t="s">
        <v>71</v>
      </c>
      <c r="J1489">
        <v>41</v>
      </c>
    </row>
    <row r="1490" spans="1:11" x14ac:dyDescent="0.25">
      <c r="A1490">
        <f t="shared" si="1386"/>
        <v>2008</v>
      </c>
      <c r="B1490">
        <f t="shared" ref="B1490:C1490" si="1421">B1426</f>
        <v>2</v>
      </c>
      <c r="C1490" t="str">
        <f t="shared" si="1421"/>
        <v>East</v>
      </c>
      <c r="E1490" s="3">
        <v>3</v>
      </c>
      <c r="F1490" t="s">
        <v>148</v>
      </c>
      <c r="G1490">
        <v>78</v>
      </c>
      <c r="H1490">
        <v>6</v>
      </c>
      <c r="I1490" t="s">
        <v>27</v>
      </c>
      <c r="J1490">
        <v>48</v>
      </c>
    </row>
    <row r="1491" spans="1:11" x14ac:dyDescent="0.25">
      <c r="A1491">
        <f t="shared" si="1386"/>
        <v>2008</v>
      </c>
      <c r="B1491">
        <f t="shared" ref="B1491:C1491" si="1422">B1427</f>
        <v>2</v>
      </c>
      <c r="C1491" t="str">
        <f t="shared" si="1422"/>
        <v>East</v>
      </c>
      <c r="E1491" s="3">
        <v>2</v>
      </c>
      <c r="F1491" t="s">
        <v>223</v>
      </c>
      <c r="G1491">
        <v>76</v>
      </c>
      <c r="H1491">
        <v>7</v>
      </c>
      <c r="I1491" t="s">
        <v>307</v>
      </c>
      <c r="J1491">
        <v>71</v>
      </c>
      <c r="K1491" t="s">
        <v>91</v>
      </c>
    </row>
    <row r="1492" spans="1:11" x14ac:dyDescent="0.25">
      <c r="A1492">
        <f t="shared" si="1386"/>
        <v>2008</v>
      </c>
      <c r="B1492">
        <f t="shared" ref="B1492:C1492" si="1423">B1428</f>
        <v>2</v>
      </c>
      <c r="C1492" t="str">
        <f t="shared" si="1423"/>
        <v>Midwest</v>
      </c>
      <c r="E1492" s="3">
        <v>1</v>
      </c>
      <c r="F1492" t="s">
        <v>43</v>
      </c>
      <c r="G1492">
        <v>75</v>
      </c>
      <c r="H1492">
        <v>8</v>
      </c>
      <c r="I1492" t="s">
        <v>53</v>
      </c>
      <c r="J1492">
        <v>56</v>
      </c>
    </row>
    <row r="1493" spans="1:11" x14ac:dyDescent="0.25">
      <c r="A1493">
        <f t="shared" si="1386"/>
        <v>2008</v>
      </c>
      <c r="B1493">
        <f t="shared" ref="B1493:C1493" si="1424">B1429</f>
        <v>2</v>
      </c>
      <c r="C1493" t="str">
        <f t="shared" si="1424"/>
        <v>Midwest</v>
      </c>
      <c r="E1493" s="3">
        <v>12</v>
      </c>
      <c r="F1493" t="s">
        <v>38</v>
      </c>
      <c r="G1493">
        <v>84</v>
      </c>
      <c r="H1493">
        <v>13</v>
      </c>
      <c r="I1493" t="s">
        <v>218</v>
      </c>
      <c r="J1493">
        <v>72</v>
      </c>
    </row>
    <row r="1494" spans="1:11" x14ac:dyDescent="0.25">
      <c r="A1494">
        <f t="shared" si="1386"/>
        <v>2008</v>
      </c>
      <c r="B1494">
        <f t="shared" ref="B1494:C1494" si="1425">B1430</f>
        <v>2</v>
      </c>
      <c r="C1494" t="str">
        <f t="shared" si="1425"/>
        <v>Midwest</v>
      </c>
      <c r="E1494" s="3">
        <v>3</v>
      </c>
      <c r="F1494" t="s">
        <v>284</v>
      </c>
      <c r="G1494">
        <v>72</v>
      </c>
      <c r="H1494">
        <v>11</v>
      </c>
      <c r="I1494" t="s">
        <v>188</v>
      </c>
      <c r="J1494">
        <v>55</v>
      </c>
    </row>
    <row r="1495" spans="1:11" x14ac:dyDescent="0.25">
      <c r="A1495">
        <f t="shared" si="1386"/>
        <v>2008</v>
      </c>
      <c r="B1495">
        <f t="shared" ref="B1495:C1495" si="1426">B1431</f>
        <v>2</v>
      </c>
      <c r="C1495" t="str">
        <f t="shared" si="1426"/>
        <v>Midwest</v>
      </c>
      <c r="E1495" s="3">
        <v>10</v>
      </c>
      <c r="F1495" t="s">
        <v>131</v>
      </c>
      <c r="G1495">
        <v>74</v>
      </c>
      <c r="H1495">
        <v>2</v>
      </c>
      <c r="I1495" t="s">
        <v>5</v>
      </c>
      <c r="J1495">
        <v>70</v>
      </c>
    </row>
    <row r="1496" spans="1:11" x14ac:dyDescent="0.25">
      <c r="A1496">
        <f t="shared" si="1386"/>
        <v>2008</v>
      </c>
      <c r="B1496">
        <f t="shared" ref="B1496:C1496" si="1427">B1432</f>
        <v>2</v>
      </c>
      <c r="C1496" t="str">
        <f t="shared" si="1427"/>
        <v>Southeast</v>
      </c>
      <c r="E1496" s="3">
        <v>1</v>
      </c>
      <c r="F1496" t="s">
        <v>36</v>
      </c>
      <c r="G1496">
        <v>77</v>
      </c>
      <c r="H1496">
        <v>8</v>
      </c>
      <c r="I1496" t="s">
        <v>245</v>
      </c>
      <c r="J1496">
        <v>74</v>
      </c>
    </row>
    <row r="1497" spans="1:11" x14ac:dyDescent="0.25">
      <c r="A1497">
        <f t="shared" si="1386"/>
        <v>2008</v>
      </c>
      <c r="B1497">
        <f t="shared" ref="B1497:C1497" si="1428">B1433</f>
        <v>2</v>
      </c>
      <c r="C1497" t="str">
        <f t="shared" si="1428"/>
        <v>Southeast</v>
      </c>
      <c r="E1497" s="3">
        <v>5</v>
      </c>
      <c r="F1497" t="s">
        <v>86</v>
      </c>
      <c r="G1497">
        <v>65</v>
      </c>
      <c r="H1497">
        <v>4</v>
      </c>
      <c r="I1497" t="s">
        <v>82</v>
      </c>
      <c r="J1497">
        <v>54</v>
      </c>
    </row>
    <row r="1498" spans="1:11" x14ac:dyDescent="0.25">
      <c r="A1498">
        <f t="shared" si="1386"/>
        <v>2008</v>
      </c>
      <c r="B1498">
        <f t="shared" ref="B1498:C1498" si="1429">B1434</f>
        <v>2</v>
      </c>
      <c r="C1498" t="str">
        <f t="shared" si="1429"/>
        <v>Southeast</v>
      </c>
      <c r="E1498" s="3">
        <v>3</v>
      </c>
      <c r="F1498" t="s">
        <v>219</v>
      </c>
      <c r="G1498">
        <v>82</v>
      </c>
      <c r="H1498">
        <v>6</v>
      </c>
      <c r="I1498" t="s">
        <v>0</v>
      </c>
      <c r="J1498">
        <v>81</v>
      </c>
      <c r="K1498" t="s">
        <v>91</v>
      </c>
    </row>
    <row r="1499" spans="1:11" x14ac:dyDescent="0.25">
      <c r="A1499">
        <f t="shared" si="1386"/>
        <v>2008</v>
      </c>
      <c r="B1499">
        <f t="shared" ref="B1499:C1499" si="1430">B1435</f>
        <v>2</v>
      </c>
      <c r="C1499" t="str">
        <f t="shared" si="1430"/>
        <v>Southeast</v>
      </c>
      <c r="E1499" s="3">
        <v>2</v>
      </c>
      <c r="F1499" t="s">
        <v>3</v>
      </c>
      <c r="G1499">
        <v>75</v>
      </c>
      <c r="H1499">
        <v>7</v>
      </c>
      <c r="I1499" t="s">
        <v>315</v>
      </c>
      <c r="J1499">
        <v>72</v>
      </c>
    </row>
    <row r="1500" spans="1:11" x14ac:dyDescent="0.25">
      <c r="A1500">
        <f t="shared" si="1386"/>
        <v>2008</v>
      </c>
      <c r="B1500">
        <f t="shared" ref="B1500:C1500" si="1431">B1436</f>
        <v>2</v>
      </c>
      <c r="C1500" t="str">
        <f t="shared" si="1431"/>
        <v>West</v>
      </c>
      <c r="E1500" s="3">
        <v>1</v>
      </c>
      <c r="F1500" t="s">
        <v>185</v>
      </c>
      <c r="G1500">
        <v>51</v>
      </c>
      <c r="H1500">
        <v>9</v>
      </c>
      <c r="I1500" t="s">
        <v>197</v>
      </c>
      <c r="J1500">
        <v>49</v>
      </c>
    </row>
    <row r="1501" spans="1:11" x14ac:dyDescent="0.25">
      <c r="A1501">
        <f t="shared" si="1386"/>
        <v>2008</v>
      </c>
      <c r="B1501">
        <f t="shared" ref="B1501:C1501" si="1432">B1437</f>
        <v>2</v>
      </c>
      <c r="C1501" t="str">
        <f t="shared" si="1432"/>
        <v>West</v>
      </c>
      <c r="E1501" s="3">
        <v>12</v>
      </c>
      <c r="F1501" t="s">
        <v>172</v>
      </c>
      <c r="G1501">
        <v>72</v>
      </c>
      <c r="H1501">
        <v>13</v>
      </c>
      <c r="I1501" t="s">
        <v>198</v>
      </c>
      <c r="J1501">
        <v>63</v>
      </c>
    </row>
    <row r="1502" spans="1:11" x14ac:dyDescent="0.25">
      <c r="A1502">
        <f t="shared" si="1386"/>
        <v>2008</v>
      </c>
      <c r="B1502">
        <f t="shared" ref="B1502:C1502" si="1433">B1438</f>
        <v>2</v>
      </c>
      <c r="C1502" t="str">
        <f t="shared" si="1433"/>
        <v>West</v>
      </c>
      <c r="E1502" s="3">
        <v>3</v>
      </c>
      <c r="F1502" t="s">
        <v>135</v>
      </c>
      <c r="G1502">
        <v>85</v>
      </c>
      <c r="H1502">
        <v>6</v>
      </c>
      <c r="I1502" t="s">
        <v>93</v>
      </c>
      <c r="J1502">
        <v>78</v>
      </c>
    </row>
    <row r="1503" spans="1:11" x14ac:dyDescent="0.25">
      <c r="A1503">
        <f t="shared" si="1386"/>
        <v>2008</v>
      </c>
      <c r="B1503">
        <f t="shared" ref="B1503:C1503" si="1434">B1439</f>
        <v>2</v>
      </c>
      <c r="C1503" t="str">
        <f t="shared" si="1434"/>
        <v>West</v>
      </c>
      <c r="E1503" s="3">
        <v>7</v>
      </c>
      <c r="F1503" t="s">
        <v>174</v>
      </c>
      <c r="G1503">
        <v>73</v>
      </c>
      <c r="H1503">
        <v>2</v>
      </c>
      <c r="I1503" t="s">
        <v>34</v>
      </c>
      <c r="J1503">
        <v>67</v>
      </c>
    </row>
    <row r="1504" spans="1:11" x14ac:dyDescent="0.25">
      <c r="A1504">
        <f t="shared" si="1386"/>
        <v>2008</v>
      </c>
      <c r="B1504">
        <f t="shared" ref="B1504:C1504" si="1435">B1440</f>
        <v>3</v>
      </c>
      <c r="C1504" t="str">
        <f t="shared" si="1435"/>
        <v>East</v>
      </c>
      <c r="E1504" s="3">
        <v>1</v>
      </c>
      <c r="F1504" t="s">
        <v>68</v>
      </c>
      <c r="G1504">
        <v>68</v>
      </c>
      <c r="H1504">
        <v>4</v>
      </c>
      <c r="I1504" t="s">
        <v>278</v>
      </c>
      <c r="J1504">
        <v>47</v>
      </c>
    </row>
    <row r="1505" spans="1:11" x14ac:dyDescent="0.25">
      <c r="A1505">
        <f t="shared" si="1386"/>
        <v>2008</v>
      </c>
      <c r="B1505">
        <f t="shared" ref="B1505:C1505" si="1436">B1441</f>
        <v>3</v>
      </c>
      <c r="C1505" t="str">
        <f t="shared" si="1436"/>
        <v>East</v>
      </c>
      <c r="E1505" s="3">
        <v>3</v>
      </c>
      <c r="F1505" t="s">
        <v>148</v>
      </c>
      <c r="G1505">
        <v>79</v>
      </c>
      <c r="H1505">
        <v>2</v>
      </c>
      <c r="I1505" t="s">
        <v>223</v>
      </c>
      <c r="J1505">
        <v>60</v>
      </c>
    </row>
    <row r="1506" spans="1:11" x14ac:dyDescent="0.25">
      <c r="A1506">
        <f t="shared" si="1386"/>
        <v>2008</v>
      </c>
      <c r="B1506">
        <f t="shared" ref="B1506:C1506" si="1437">B1442</f>
        <v>3</v>
      </c>
      <c r="C1506" t="str">
        <f t="shared" si="1437"/>
        <v>Midwest</v>
      </c>
      <c r="E1506" s="3">
        <v>1</v>
      </c>
      <c r="F1506" t="s">
        <v>43</v>
      </c>
      <c r="G1506">
        <v>72</v>
      </c>
      <c r="H1506">
        <v>12</v>
      </c>
      <c r="I1506" t="s">
        <v>38</v>
      </c>
      <c r="J1506">
        <v>57</v>
      </c>
    </row>
    <row r="1507" spans="1:11" x14ac:dyDescent="0.25">
      <c r="A1507">
        <f t="shared" si="1386"/>
        <v>2008</v>
      </c>
      <c r="B1507">
        <f t="shared" ref="B1507:C1507" si="1438">B1443</f>
        <v>3</v>
      </c>
      <c r="C1507" t="str">
        <f t="shared" si="1438"/>
        <v>Midwest</v>
      </c>
      <c r="E1507" s="3">
        <v>10</v>
      </c>
      <c r="F1507" t="s">
        <v>131</v>
      </c>
      <c r="G1507">
        <v>73</v>
      </c>
      <c r="H1507">
        <v>3</v>
      </c>
      <c r="I1507" t="s">
        <v>284</v>
      </c>
      <c r="J1507">
        <v>56</v>
      </c>
    </row>
    <row r="1508" spans="1:11" x14ac:dyDescent="0.25">
      <c r="A1508">
        <f t="shared" si="1386"/>
        <v>2008</v>
      </c>
      <c r="B1508">
        <f t="shared" ref="B1508:C1508" si="1439">B1444</f>
        <v>3</v>
      </c>
      <c r="C1508" t="str">
        <f t="shared" si="1439"/>
        <v>Southeast</v>
      </c>
      <c r="E1508" s="3">
        <v>1</v>
      </c>
      <c r="F1508" t="s">
        <v>36</v>
      </c>
      <c r="G1508">
        <v>92</v>
      </c>
      <c r="H1508">
        <v>5</v>
      </c>
      <c r="I1508" t="s">
        <v>86</v>
      </c>
      <c r="J1508">
        <v>74</v>
      </c>
    </row>
    <row r="1509" spans="1:11" x14ac:dyDescent="0.25">
      <c r="A1509">
        <f t="shared" si="1386"/>
        <v>2008</v>
      </c>
      <c r="B1509">
        <f t="shared" ref="B1509:C1509" si="1440">B1445</f>
        <v>3</v>
      </c>
      <c r="C1509" t="str">
        <f t="shared" si="1440"/>
        <v>Southeast</v>
      </c>
      <c r="E1509" s="3">
        <v>2</v>
      </c>
      <c r="F1509" t="s">
        <v>3</v>
      </c>
      <c r="G1509">
        <v>82</v>
      </c>
      <c r="H1509">
        <v>3</v>
      </c>
      <c r="I1509" t="s">
        <v>219</v>
      </c>
      <c r="J1509">
        <v>62</v>
      </c>
    </row>
    <row r="1510" spans="1:11" x14ac:dyDescent="0.25">
      <c r="A1510">
        <f t="shared" si="1386"/>
        <v>2008</v>
      </c>
      <c r="B1510">
        <f t="shared" ref="B1510:C1510" si="1441">B1446</f>
        <v>3</v>
      </c>
      <c r="C1510" t="str">
        <f t="shared" si="1441"/>
        <v>West</v>
      </c>
      <c r="E1510" s="3">
        <v>1</v>
      </c>
      <c r="F1510" t="s">
        <v>185</v>
      </c>
      <c r="G1510">
        <v>88</v>
      </c>
      <c r="H1510">
        <v>12</v>
      </c>
      <c r="I1510" t="s">
        <v>172</v>
      </c>
      <c r="J1510">
        <v>78</v>
      </c>
    </row>
    <row r="1511" spans="1:11" x14ac:dyDescent="0.25">
      <c r="A1511">
        <f t="shared" si="1386"/>
        <v>2008</v>
      </c>
      <c r="B1511">
        <f t="shared" ref="B1511:C1511" si="1442">B1447</f>
        <v>3</v>
      </c>
      <c r="C1511" t="str">
        <f t="shared" si="1442"/>
        <v>West</v>
      </c>
      <c r="E1511" s="3">
        <v>3</v>
      </c>
      <c r="F1511" t="s">
        <v>135</v>
      </c>
      <c r="G1511">
        <v>79</v>
      </c>
      <c r="H1511">
        <v>7</v>
      </c>
      <c r="I1511" t="s">
        <v>174</v>
      </c>
      <c r="J1511">
        <v>75</v>
      </c>
      <c r="K1511" t="s">
        <v>91</v>
      </c>
    </row>
    <row r="1512" spans="1:11" x14ac:dyDescent="0.25">
      <c r="A1512">
        <f t="shared" si="1386"/>
        <v>2008</v>
      </c>
      <c r="B1512">
        <f t="shared" ref="B1512:C1512" si="1443">B1448</f>
        <v>4</v>
      </c>
      <c r="C1512" t="str">
        <f t="shared" si="1443"/>
        <v>East</v>
      </c>
      <c r="E1512" s="3">
        <v>1</v>
      </c>
      <c r="F1512" t="s">
        <v>68</v>
      </c>
      <c r="G1512">
        <v>83</v>
      </c>
      <c r="H1512">
        <v>3</v>
      </c>
      <c r="I1512" t="s">
        <v>148</v>
      </c>
      <c r="J1512">
        <v>73</v>
      </c>
    </row>
    <row r="1513" spans="1:11" x14ac:dyDescent="0.25">
      <c r="A1513">
        <f t="shared" si="1386"/>
        <v>2008</v>
      </c>
      <c r="B1513">
        <f t="shared" ref="B1513:C1513" si="1444">B1449</f>
        <v>4</v>
      </c>
      <c r="C1513" t="str">
        <f t="shared" si="1444"/>
        <v>Midwest</v>
      </c>
      <c r="E1513" s="3">
        <v>1</v>
      </c>
      <c r="F1513" t="s">
        <v>43</v>
      </c>
      <c r="G1513">
        <v>59</v>
      </c>
      <c r="H1513">
        <v>10</v>
      </c>
      <c r="I1513" t="s">
        <v>131</v>
      </c>
      <c r="J1513">
        <v>57</v>
      </c>
    </row>
    <row r="1514" spans="1:11" x14ac:dyDescent="0.25">
      <c r="A1514">
        <f t="shared" si="1386"/>
        <v>2008</v>
      </c>
      <c r="B1514">
        <f t="shared" ref="B1514:C1514" si="1445">B1450</f>
        <v>4</v>
      </c>
      <c r="C1514" t="str">
        <f t="shared" si="1445"/>
        <v>Southeast</v>
      </c>
      <c r="E1514" s="3">
        <v>1</v>
      </c>
      <c r="F1514" t="s">
        <v>36</v>
      </c>
      <c r="G1514">
        <v>85</v>
      </c>
      <c r="H1514">
        <v>2</v>
      </c>
      <c r="I1514" t="s">
        <v>3</v>
      </c>
      <c r="J1514">
        <v>67</v>
      </c>
    </row>
    <row r="1515" spans="1:11" x14ac:dyDescent="0.25">
      <c r="A1515">
        <f t="shared" si="1386"/>
        <v>2008</v>
      </c>
      <c r="B1515">
        <f t="shared" ref="B1515:C1515" si="1446">B1451</f>
        <v>4</v>
      </c>
      <c r="C1515" t="str">
        <f t="shared" si="1446"/>
        <v>West</v>
      </c>
      <c r="E1515" s="3">
        <v>1</v>
      </c>
      <c r="F1515" t="s">
        <v>185</v>
      </c>
      <c r="G1515">
        <v>76</v>
      </c>
      <c r="H1515">
        <v>3</v>
      </c>
      <c r="I1515" t="s">
        <v>135</v>
      </c>
      <c r="J1515">
        <v>57</v>
      </c>
    </row>
    <row r="1516" spans="1:11" x14ac:dyDescent="0.25">
      <c r="A1516">
        <f t="shared" si="1386"/>
        <v>2008</v>
      </c>
      <c r="B1516">
        <f t="shared" ref="B1516:C1516" si="1447">B1452</f>
        <v>5</v>
      </c>
      <c r="C1516" t="str">
        <f t="shared" si="1447"/>
        <v>Final4</v>
      </c>
      <c r="E1516" s="3">
        <v>1</v>
      </c>
      <c r="F1516" t="s">
        <v>43</v>
      </c>
      <c r="G1516">
        <v>84</v>
      </c>
      <c r="H1516">
        <v>1</v>
      </c>
      <c r="I1516" t="s">
        <v>68</v>
      </c>
      <c r="J1516">
        <v>66</v>
      </c>
    </row>
    <row r="1517" spans="1:11" x14ac:dyDescent="0.25">
      <c r="A1517">
        <f t="shared" si="1386"/>
        <v>2008</v>
      </c>
      <c r="B1517">
        <f t="shared" ref="B1517:C1517" si="1448">B1453</f>
        <v>5</v>
      </c>
      <c r="C1517" t="str">
        <f t="shared" si="1448"/>
        <v>Final4</v>
      </c>
      <c r="E1517" s="3">
        <v>1</v>
      </c>
      <c r="F1517" t="s">
        <v>36</v>
      </c>
      <c r="G1517">
        <v>78</v>
      </c>
      <c r="H1517">
        <v>1</v>
      </c>
      <c r="I1517" t="s">
        <v>185</v>
      </c>
      <c r="J1517">
        <v>63</v>
      </c>
    </row>
    <row r="1518" spans="1:11" x14ac:dyDescent="0.25">
      <c r="A1518">
        <f t="shared" si="1386"/>
        <v>2008</v>
      </c>
      <c r="B1518">
        <f t="shared" ref="B1518:C1518" si="1449">B1454</f>
        <v>6</v>
      </c>
      <c r="C1518" t="str">
        <f t="shared" si="1449"/>
        <v>Final4</v>
      </c>
      <c r="E1518" s="3">
        <v>1</v>
      </c>
      <c r="F1518" t="s">
        <v>43</v>
      </c>
      <c r="G1518">
        <v>75</v>
      </c>
      <c r="H1518">
        <v>1</v>
      </c>
      <c r="I1518" t="s">
        <v>36</v>
      </c>
      <c r="J1518">
        <v>68</v>
      </c>
      <c r="K1518" t="s">
        <v>91</v>
      </c>
    </row>
    <row r="1519" spans="1:11" x14ac:dyDescent="0.25">
      <c r="A1519">
        <f>A1456+1</f>
        <v>2009</v>
      </c>
      <c r="B1519">
        <f>B1456</f>
        <v>1</v>
      </c>
      <c r="C1519" t="str">
        <f>C1456</f>
        <v>East</v>
      </c>
      <c r="E1519" s="3">
        <v>1</v>
      </c>
      <c r="F1519" t="s">
        <v>82</v>
      </c>
      <c r="G1519">
        <v>72</v>
      </c>
      <c r="H1519">
        <v>16</v>
      </c>
      <c r="I1519" t="s">
        <v>229</v>
      </c>
      <c r="J1519">
        <v>62</v>
      </c>
    </row>
    <row r="1520" spans="1:11" x14ac:dyDescent="0.25">
      <c r="A1520">
        <f t="shared" ref="A1520:A1581" si="1450">A1457+1</f>
        <v>2009</v>
      </c>
      <c r="B1520">
        <f t="shared" ref="B1520:C1520" si="1451">B1457</f>
        <v>1</v>
      </c>
      <c r="C1520" t="str">
        <f t="shared" si="1451"/>
        <v>East</v>
      </c>
      <c r="E1520" s="3">
        <v>8</v>
      </c>
      <c r="F1520" t="s">
        <v>247</v>
      </c>
      <c r="G1520">
        <v>77</v>
      </c>
      <c r="H1520">
        <v>9</v>
      </c>
      <c r="I1520" t="s">
        <v>223</v>
      </c>
      <c r="J1520">
        <v>75</v>
      </c>
    </row>
    <row r="1521" spans="1:11" x14ac:dyDescent="0.25">
      <c r="A1521">
        <f t="shared" si="1450"/>
        <v>2009</v>
      </c>
      <c r="B1521">
        <f t="shared" ref="B1521:C1521" si="1452">B1458</f>
        <v>1</v>
      </c>
      <c r="C1521" t="str">
        <f t="shared" si="1452"/>
        <v>East</v>
      </c>
      <c r="E1521" s="3">
        <v>12</v>
      </c>
      <c r="F1521" t="s">
        <v>284</v>
      </c>
      <c r="G1521">
        <v>61</v>
      </c>
      <c r="H1521">
        <v>5</v>
      </c>
      <c r="I1521" t="s">
        <v>204</v>
      </c>
      <c r="J1521">
        <v>59</v>
      </c>
      <c r="K1521" t="s">
        <v>91</v>
      </c>
    </row>
    <row r="1522" spans="1:11" x14ac:dyDescent="0.25">
      <c r="A1522">
        <f t="shared" si="1450"/>
        <v>2009</v>
      </c>
      <c r="B1522">
        <f t="shared" ref="B1522:C1522" si="1453">B1459</f>
        <v>1</v>
      </c>
      <c r="C1522" t="str">
        <f t="shared" si="1453"/>
        <v>East</v>
      </c>
      <c r="E1522" s="3">
        <v>4</v>
      </c>
      <c r="F1522" t="s">
        <v>135</v>
      </c>
      <c r="G1522">
        <v>77</v>
      </c>
      <c r="H1522">
        <v>13</v>
      </c>
      <c r="I1522" t="s">
        <v>367</v>
      </c>
      <c r="J1522">
        <v>59</v>
      </c>
    </row>
    <row r="1523" spans="1:11" x14ac:dyDescent="0.25">
      <c r="A1523">
        <f t="shared" si="1450"/>
        <v>2009</v>
      </c>
      <c r="B1523">
        <f t="shared" ref="B1523:C1523" si="1454">B1460</f>
        <v>1</v>
      </c>
      <c r="C1523" t="str">
        <f t="shared" si="1454"/>
        <v>East</v>
      </c>
      <c r="E1523" s="3">
        <v>6</v>
      </c>
      <c r="F1523" t="s">
        <v>185</v>
      </c>
      <c r="G1523">
        <v>65</v>
      </c>
      <c r="H1523">
        <v>11</v>
      </c>
      <c r="I1523" t="s">
        <v>56</v>
      </c>
      <c r="J1523">
        <v>64</v>
      </c>
    </row>
    <row r="1524" spans="1:11" x14ac:dyDescent="0.25">
      <c r="A1524">
        <f t="shared" si="1450"/>
        <v>2009</v>
      </c>
      <c r="B1524">
        <f t="shared" ref="B1524:C1524" si="1455">B1461</f>
        <v>1</v>
      </c>
      <c r="C1524" t="str">
        <f t="shared" si="1455"/>
        <v>East</v>
      </c>
      <c r="E1524" s="3">
        <v>3</v>
      </c>
      <c r="F1524" t="s">
        <v>38</v>
      </c>
      <c r="G1524">
        <v>80</v>
      </c>
      <c r="H1524">
        <v>14</v>
      </c>
      <c r="I1524" t="s">
        <v>366</v>
      </c>
      <c r="J1524">
        <v>67</v>
      </c>
    </row>
    <row r="1525" spans="1:11" x14ac:dyDescent="0.25">
      <c r="A1525">
        <f t="shared" si="1450"/>
        <v>2009</v>
      </c>
      <c r="B1525">
        <f t="shared" ref="B1525:C1525" si="1456">B1462</f>
        <v>1</v>
      </c>
      <c r="C1525" t="str">
        <f t="shared" si="1456"/>
        <v>East</v>
      </c>
      <c r="E1525" s="3">
        <v>7</v>
      </c>
      <c r="F1525" t="s">
        <v>3</v>
      </c>
      <c r="G1525">
        <v>76</v>
      </c>
      <c r="H1525">
        <v>10</v>
      </c>
      <c r="I1525" t="s">
        <v>222</v>
      </c>
      <c r="J1525">
        <v>62</v>
      </c>
    </row>
    <row r="1526" spans="1:11" x14ac:dyDescent="0.25">
      <c r="A1526">
        <f t="shared" si="1450"/>
        <v>2009</v>
      </c>
      <c r="B1526">
        <f t="shared" ref="B1526:C1526" si="1457">B1463</f>
        <v>1</v>
      </c>
      <c r="C1526" t="str">
        <f t="shared" si="1457"/>
        <v>East</v>
      </c>
      <c r="E1526" s="3">
        <v>2</v>
      </c>
      <c r="F1526" t="s">
        <v>34</v>
      </c>
      <c r="G1526">
        <v>86</v>
      </c>
      <c r="H1526">
        <v>15</v>
      </c>
      <c r="I1526" t="s">
        <v>372</v>
      </c>
      <c r="J1526">
        <v>62</v>
      </c>
    </row>
    <row r="1527" spans="1:11" x14ac:dyDescent="0.25">
      <c r="A1527">
        <f t="shared" si="1450"/>
        <v>2009</v>
      </c>
      <c r="B1527">
        <f t="shared" ref="B1527:C1527" si="1458">B1464</f>
        <v>1</v>
      </c>
      <c r="C1527" t="str">
        <f t="shared" si="1458"/>
        <v>Midwest</v>
      </c>
      <c r="E1527" s="3">
        <v>1</v>
      </c>
      <c r="F1527" t="s">
        <v>148</v>
      </c>
      <c r="G1527">
        <v>74</v>
      </c>
      <c r="H1527">
        <v>16</v>
      </c>
      <c r="I1527" t="s">
        <v>373</v>
      </c>
      <c r="J1527">
        <v>54</v>
      </c>
    </row>
    <row r="1528" spans="1:11" x14ac:dyDescent="0.25">
      <c r="A1528">
        <f t="shared" si="1450"/>
        <v>2009</v>
      </c>
      <c r="B1528">
        <f t="shared" ref="B1528:C1528" si="1459">B1465</f>
        <v>1</v>
      </c>
      <c r="C1528" t="str">
        <f t="shared" si="1459"/>
        <v>Midwest</v>
      </c>
      <c r="E1528" s="3">
        <v>9</v>
      </c>
      <c r="F1528" t="s">
        <v>218</v>
      </c>
      <c r="G1528">
        <v>74</v>
      </c>
      <c r="H1528">
        <v>8</v>
      </c>
      <c r="I1528" t="s">
        <v>65</v>
      </c>
      <c r="J1528">
        <v>72</v>
      </c>
      <c r="K1528" t="s">
        <v>234</v>
      </c>
    </row>
    <row r="1529" spans="1:11" x14ac:dyDescent="0.25">
      <c r="A1529">
        <f t="shared" si="1450"/>
        <v>2009</v>
      </c>
      <c r="B1529">
        <f t="shared" ref="B1529:C1529" si="1460">B1466</f>
        <v>1</v>
      </c>
      <c r="C1529" t="str">
        <f t="shared" si="1460"/>
        <v>Midwest</v>
      </c>
      <c r="E1529" s="3">
        <v>12</v>
      </c>
      <c r="F1529" t="s">
        <v>102</v>
      </c>
      <c r="G1529">
        <v>84</v>
      </c>
      <c r="H1529">
        <v>5</v>
      </c>
      <c r="I1529" t="s">
        <v>146</v>
      </c>
      <c r="J1529">
        <v>71</v>
      </c>
    </row>
    <row r="1530" spans="1:11" x14ac:dyDescent="0.25">
      <c r="A1530">
        <f t="shared" si="1450"/>
        <v>2009</v>
      </c>
      <c r="B1530">
        <f t="shared" ref="B1530:C1530" si="1461">B1467</f>
        <v>1</v>
      </c>
      <c r="C1530" t="str">
        <f t="shared" si="1461"/>
        <v>Midwest</v>
      </c>
      <c r="E1530" s="3">
        <v>13</v>
      </c>
      <c r="F1530" t="s">
        <v>169</v>
      </c>
      <c r="G1530">
        <v>84</v>
      </c>
      <c r="H1530">
        <v>4</v>
      </c>
      <c r="I1530" t="s">
        <v>251</v>
      </c>
      <c r="J1530">
        <v>69</v>
      </c>
    </row>
    <row r="1531" spans="1:11" x14ac:dyDescent="0.25">
      <c r="A1531">
        <f t="shared" si="1450"/>
        <v>2009</v>
      </c>
      <c r="B1531">
        <f t="shared" ref="B1531:C1531" si="1462">B1468</f>
        <v>1</v>
      </c>
      <c r="C1531" t="str">
        <f t="shared" si="1462"/>
        <v>Midwest</v>
      </c>
      <c r="E1531" s="3">
        <v>11</v>
      </c>
      <c r="F1531" t="s">
        <v>89</v>
      </c>
      <c r="G1531">
        <v>68</v>
      </c>
      <c r="H1531">
        <v>6</v>
      </c>
      <c r="I1531" t="s">
        <v>174</v>
      </c>
      <c r="J1531">
        <v>60</v>
      </c>
    </row>
    <row r="1532" spans="1:11" x14ac:dyDescent="0.25">
      <c r="A1532">
        <f t="shared" si="1450"/>
        <v>2009</v>
      </c>
      <c r="B1532">
        <f t="shared" ref="B1532:C1532" si="1463">B1469</f>
        <v>1</v>
      </c>
      <c r="C1532" t="str">
        <f t="shared" si="1463"/>
        <v>Midwest</v>
      </c>
      <c r="E1532" s="3">
        <v>3</v>
      </c>
      <c r="F1532" t="s">
        <v>43</v>
      </c>
      <c r="G1532">
        <v>84</v>
      </c>
      <c r="H1532">
        <v>14</v>
      </c>
      <c r="I1532" t="s">
        <v>374</v>
      </c>
      <c r="J1532">
        <v>74</v>
      </c>
    </row>
    <row r="1533" spans="1:11" x14ac:dyDescent="0.25">
      <c r="A1533">
        <f t="shared" si="1450"/>
        <v>2009</v>
      </c>
      <c r="B1533">
        <f t="shared" ref="B1533:C1533" si="1464">B1470</f>
        <v>1</v>
      </c>
      <c r="C1533" t="str">
        <f t="shared" si="1464"/>
        <v>Midwest</v>
      </c>
      <c r="E1533" s="3">
        <v>10</v>
      </c>
      <c r="F1533" t="s">
        <v>1</v>
      </c>
      <c r="G1533">
        <v>72</v>
      </c>
      <c r="H1533">
        <v>7</v>
      </c>
      <c r="I1533" t="s">
        <v>66</v>
      </c>
      <c r="J1533">
        <v>55</v>
      </c>
    </row>
    <row r="1534" spans="1:11" x14ac:dyDescent="0.25">
      <c r="A1534">
        <f t="shared" si="1450"/>
        <v>2009</v>
      </c>
      <c r="B1534">
        <f t="shared" ref="B1534:C1534" si="1465">B1471</f>
        <v>1</v>
      </c>
      <c r="C1534" t="str">
        <f t="shared" si="1465"/>
        <v>Midwest</v>
      </c>
      <c r="E1534" s="3">
        <v>2</v>
      </c>
      <c r="F1534" t="s">
        <v>86</v>
      </c>
      <c r="G1534">
        <v>77</v>
      </c>
      <c r="H1534">
        <v>15</v>
      </c>
      <c r="I1534" t="s">
        <v>224</v>
      </c>
      <c r="J1534">
        <v>62</v>
      </c>
    </row>
    <row r="1535" spans="1:11" x14ac:dyDescent="0.25">
      <c r="A1535">
        <f t="shared" si="1450"/>
        <v>2009</v>
      </c>
      <c r="B1535">
        <f t="shared" ref="B1535:C1535" si="1466">B1472</f>
        <v>1</v>
      </c>
      <c r="C1535" t="str">
        <f t="shared" si="1466"/>
        <v>Southeast</v>
      </c>
      <c r="E1535" s="3">
        <v>1</v>
      </c>
      <c r="F1535" t="s">
        <v>68</v>
      </c>
      <c r="G1535">
        <v>101</v>
      </c>
      <c r="H1535">
        <v>16</v>
      </c>
      <c r="I1535" t="s">
        <v>314</v>
      </c>
      <c r="J1535">
        <v>58</v>
      </c>
    </row>
    <row r="1536" spans="1:11" x14ac:dyDescent="0.25">
      <c r="A1536">
        <f t="shared" si="1450"/>
        <v>2009</v>
      </c>
      <c r="B1536">
        <f t="shared" ref="B1536:C1536" si="1467">B1473</f>
        <v>1</v>
      </c>
      <c r="C1536" t="str">
        <f t="shared" si="1467"/>
        <v>Southeast</v>
      </c>
      <c r="E1536" s="3">
        <v>8</v>
      </c>
      <c r="F1536" t="s">
        <v>92</v>
      </c>
      <c r="G1536">
        <v>75</v>
      </c>
      <c r="H1536">
        <v>9</v>
      </c>
      <c r="I1536" t="s">
        <v>307</v>
      </c>
      <c r="J1536">
        <v>71</v>
      </c>
    </row>
    <row r="1537" spans="1:10" x14ac:dyDescent="0.25">
      <c r="A1537">
        <f t="shared" si="1450"/>
        <v>2009</v>
      </c>
      <c r="B1537">
        <f t="shared" ref="B1537:C1537" si="1468">B1474</f>
        <v>1</v>
      </c>
      <c r="C1537" t="str">
        <f t="shared" si="1468"/>
        <v>Southeast</v>
      </c>
      <c r="E1537" s="3">
        <v>12</v>
      </c>
      <c r="F1537" t="s">
        <v>172</v>
      </c>
      <c r="G1537">
        <v>76</v>
      </c>
      <c r="H1537">
        <v>5</v>
      </c>
      <c r="I1537" t="s">
        <v>22</v>
      </c>
      <c r="J1537">
        <v>72</v>
      </c>
    </row>
    <row r="1538" spans="1:10" x14ac:dyDescent="0.25">
      <c r="A1538">
        <f t="shared" si="1450"/>
        <v>2009</v>
      </c>
      <c r="B1538">
        <f t="shared" ref="B1538:C1538" si="1469">B1475</f>
        <v>1</v>
      </c>
      <c r="C1538" t="str">
        <f t="shared" si="1469"/>
        <v>Southeast</v>
      </c>
      <c r="E1538" s="3">
        <v>4</v>
      </c>
      <c r="F1538" t="s">
        <v>291</v>
      </c>
      <c r="G1538">
        <v>77</v>
      </c>
      <c r="H1538">
        <v>13</v>
      </c>
      <c r="I1538" t="s">
        <v>130</v>
      </c>
      <c r="J1538">
        <v>64</v>
      </c>
    </row>
    <row r="1539" spans="1:10" x14ac:dyDescent="0.25">
      <c r="A1539">
        <f t="shared" si="1450"/>
        <v>2009</v>
      </c>
      <c r="B1539">
        <f t="shared" ref="B1539:C1539" si="1470">B1476</f>
        <v>1</v>
      </c>
      <c r="C1539" t="str">
        <f t="shared" si="1470"/>
        <v>Southeast</v>
      </c>
      <c r="E1539" s="3">
        <v>6</v>
      </c>
      <c r="F1539" t="s">
        <v>250</v>
      </c>
      <c r="G1539">
        <v>66</v>
      </c>
      <c r="H1539">
        <v>11</v>
      </c>
      <c r="I1539" t="s">
        <v>15</v>
      </c>
      <c r="J1539">
        <v>57</v>
      </c>
    </row>
    <row r="1540" spans="1:10" x14ac:dyDescent="0.25">
      <c r="A1540">
        <f t="shared" si="1450"/>
        <v>2009</v>
      </c>
      <c r="B1540">
        <f t="shared" ref="B1540:C1540" si="1471">B1477</f>
        <v>1</v>
      </c>
      <c r="C1540" t="str">
        <f t="shared" si="1471"/>
        <v>Southeast</v>
      </c>
      <c r="E1540" s="3">
        <v>3</v>
      </c>
      <c r="F1540" t="s">
        <v>23</v>
      </c>
      <c r="G1540">
        <v>59</v>
      </c>
      <c r="H1540">
        <v>14</v>
      </c>
      <c r="I1540" t="s">
        <v>375</v>
      </c>
      <c r="J1540">
        <v>44</v>
      </c>
    </row>
    <row r="1541" spans="1:10" x14ac:dyDescent="0.25">
      <c r="A1541">
        <f t="shared" si="1450"/>
        <v>2009</v>
      </c>
      <c r="B1541">
        <f t="shared" ref="B1541:C1541" si="1472">B1478</f>
        <v>1</v>
      </c>
      <c r="C1541" t="str">
        <f t="shared" si="1472"/>
        <v>Southeast</v>
      </c>
      <c r="E1541" s="3">
        <v>10</v>
      </c>
      <c r="F1541" t="s">
        <v>37</v>
      </c>
      <c r="G1541">
        <v>62</v>
      </c>
      <c r="H1541">
        <v>7</v>
      </c>
      <c r="I1541" t="s">
        <v>192</v>
      </c>
      <c r="J1541">
        <v>59</v>
      </c>
    </row>
    <row r="1542" spans="1:10" x14ac:dyDescent="0.25">
      <c r="A1542">
        <f t="shared" si="1450"/>
        <v>2009</v>
      </c>
      <c r="B1542">
        <f t="shared" ref="B1542:C1542" si="1473">B1479</f>
        <v>1</v>
      </c>
      <c r="C1542" t="str">
        <f t="shared" si="1473"/>
        <v>Southeast</v>
      </c>
      <c r="E1542" s="3">
        <v>2</v>
      </c>
      <c r="F1542" t="s">
        <v>27</v>
      </c>
      <c r="G1542">
        <v>82</v>
      </c>
      <c r="H1542">
        <v>15</v>
      </c>
      <c r="I1542" t="s">
        <v>376</v>
      </c>
      <c r="J1542">
        <v>54</v>
      </c>
    </row>
    <row r="1543" spans="1:10" x14ac:dyDescent="0.25">
      <c r="A1543">
        <f t="shared" si="1450"/>
        <v>2009</v>
      </c>
      <c r="B1543">
        <f t="shared" ref="B1543:C1543" si="1474">B1480</f>
        <v>1</v>
      </c>
      <c r="C1543" t="str">
        <f t="shared" si="1474"/>
        <v>West</v>
      </c>
      <c r="E1543" s="3">
        <v>1</v>
      </c>
      <c r="F1543" t="s">
        <v>236</v>
      </c>
      <c r="G1543">
        <v>103</v>
      </c>
      <c r="H1543">
        <v>16</v>
      </c>
      <c r="I1543" t="s">
        <v>207</v>
      </c>
      <c r="J1543">
        <v>47</v>
      </c>
    </row>
    <row r="1544" spans="1:10" x14ac:dyDescent="0.25">
      <c r="A1544">
        <f t="shared" si="1450"/>
        <v>2009</v>
      </c>
      <c r="B1544">
        <f t="shared" ref="B1544:C1544" si="1475">B1481</f>
        <v>1</v>
      </c>
      <c r="C1544" t="str">
        <f t="shared" si="1475"/>
        <v>West</v>
      </c>
      <c r="E1544" s="3">
        <v>9</v>
      </c>
      <c r="F1544" t="s">
        <v>197</v>
      </c>
      <c r="G1544">
        <v>79</v>
      </c>
      <c r="H1544">
        <v>8</v>
      </c>
      <c r="I1544" t="s">
        <v>196</v>
      </c>
      <c r="J1544">
        <v>66</v>
      </c>
    </row>
    <row r="1545" spans="1:10" x14ac:dyDescent="0.25">
      <c r="A1545">
        <f t="shared" si="1450"/>
        <v>2009</v>
      </c>
      <c r="B1545">
        <f t="shared" ref="B1545:C1545" si="1476">B1482</f>
        <v>1</v>
      </c>
      <c r="C1545" t="str">
        <f t="shared" si="1476"/>
        <v>West</v>
      </c>
      <c r="E1545" s="3">
        <v>5</v>
      </c>
      <c r="F1545" t="s">
        <v>93</v>
      </c>
      <c r="G1545">
        <v>61</v>
      </c>
      <c r="H1545">
        <v>12</v>
      </c>
      <c r="I1545" t="s">
        <v>241</v>
      </c>
      <c r="J1545">
        <v>56</v>
      </c>
    </row>
    <row r="1546" spans="1:10" x14ac:dyDescent="0.25">
      <c r="A1546">
        <f t="shared" si="1450"/>
        <v>2009</v>
      </c>
      <c r="B1546">
        <f t="shared" ref="B1546:C1546" si="1477">B1483</f>
        <v>1</v>
      </c>
      <c r="C1546" t="str">
        <f t="shared" si="1477"/>
        <v>West</v>
      </c>
      <c r="E1546" s="3">
        <v>4</v>
      </c>
      <c r="F1546" t="s">
        <v>98</v>
      </c>
      <c r="G1546">
        <v>71</v>
      </c>
      <c r="H1546">
        <v>13</v>
      </c>
      <c r="I1546" t="s">
        <v>245</v>
      </c>
      <c r="J1546">
        <v>58</v>
      </c>
    </row>
    <row r="1547" spans="1:10" x14ac:dyDescent="0.25">
      <c r="A1547">
        <f t="shared" si="1450"/>
        <v>2009</v>
      </c>
      <c r="B1547">
        <f t="shared" ref="B1547:C1547" si="1478">B1484</f>
        <v>1</v>
      </c>
      <c r="C1547" t="str">
        <f t="shared" si="1478"/>
        <v>West</v>
      </c>
      <c r="E1547" s="3">
        <v>6</v>
      </c>
      <c r="F1547" t="s">
        <v>0</v>
      </c>
      <c r="G1547">
        <v>58</v>
      </c>
      <c r="H1547">
        <v>11</v>
      </c>
      <c r="I1547" t="s">
        <v>214</v>
      </c>
      <c r="J1547">
        <v>57</v>
      </c>
    </row>
    <row r="1548" spans="1:10" x14ac:dyDescent="0.25">
      <c r="A1548">
        <f t="shared" si="1450"/>
        <v>2009</v>
      </c>
      <c r="B1548">
        <f t="shared" ref="B1548:C1548" si="1479">B1485</f>
        <v>1</v>
      </c>
      <c r="C1548" t="str">
        <f t="shared" si="1479"/>
        <v>West</v>
      </c>
      <c r="E1548" s="3">
        <v>3</v>
      </c>
      <c r="F1548" t="s">
        <v>144</v>
      </c>
      <c r="G1548">
        <v>78</v>
      </c>
      <c r="H1548">
        <v>14</v>
      </c>
      <c r="I1548" t="s">
        <v>201</v>
      </c>
      <c r="J1548">
        <v>59</v>
      </c>
    </row>
    <row r="1549" spans="1:10" x14ac:dyDescent="0.25">
      <c r="A1549">
        <f t="shared" si="1450"/>
        <v>2009</v>
      </c>
      <c r="B1549">
        <f t="shared" ref="B1549:C1549" si="1480">B1486</f>
        <v>1</v>
      </c>
      <c r="C1549" t="str">
        <f t="shared" si="1480"/>
        <v>West</v>
      </c>
      <c r="E1549" s="3">
        <v>10</v>
      </c>
      <c r="F1549" t="s">
        <v>39</v>
      </c>
      <c r="G1549">
        <v>84</v>
      </c>
      <c r="H1549">
        <v>7</v>
      </c>
      <c r="I1549" t="s">
        <v>237</v>
      </c>
      <c r="J1549">
        <v>71</v>
      </c>
    </row>
    <row r="1550" spans="1:10" x14ac:dyDescent="0.25">
      <c r="A1550">
        <f t="shared" si="1450"/>
        <v>2009</v>
      </c>
      <c r="B1550">
        <f t="shared" ref="B1550:C1550" si="1481">B1487</f>
        <v>1</v>
      </c>
      <c r="C1550" t="str">
        <f t="shared" si="1481"/>
        <v>West</v>
      </c>
      <c r="E1550" s="3">
        <v>2</v>
      </c>
      <c r="F1550" t="s">
        <v>36</v>
      </c>
      <c r="G1550">
        <v>81</v>
      </c>
      <c r="H1550">
        <v>15</v>
      </c>
      <c r="I1550" t="s">
        <v>338</v>
      </c>
      <c r="J1550">
        <v>70</v>
      </c>
    </row>
    <row r="1551" spans="1:10" x14ac:dyDescent="0.25">
      <c r="A1551">
        <f t="shared" si="1450"/>
        <v>2009</v>
      </c>
      <c r="B1551">
        <f t="shared" ref="B1551:C1551" si="1482">B1488</f>
        <v>2</v>
      </c>
      <c r="C1551" t="str">
        <f t="shared" si="1482"/>
        <v>East</v>
      </c>
      <c r="E1551" s="3">
        <v>1</v>
      </c>
      <c r="F1551" t="s">
        <v>82</v>
      </c>
      <c r="G1551">
        <v>84</v>
      </c>
      <c r="H1551">
        <v>8</v>
      </c>
      <c r="I1551" t="s">
        <v>247</v>
      </c>
      <c r="J1551">
        <v>76</v>
      </c>
    </row>
    <row r="1552" spans="1:10" x14ac:dyDescent="0.25">
      <c r="A1552">
        <f t="shared" si="1450"/>
        <v>2009</v>
      </c>
      <c r="B1552">
        <f t="shared" ref="B1552:C1552" si="1483">B1489</f>
        <v>2</v>
      </c>
      <c r="C1552" t="str">
        <f t="shared" si="1483"/>
        <v>East</v>
      </c>
      <c r="E1552" s="3">
        <v>4</v>
      </c>
      <c r="F1552" t="s">
        <v>135</v>
      </c>
      <c r="G1552">
        <v>60</v>
      </c>
      <c r="H1552">
        <v>12</v>
      </c>
      <c r="I1552" t="s">
        <v>284</v>
      </c>
      <c r="J1552">
        <v>49</v>
      </c>
    </row>
    <row r="1553" spans="1:10" x14ac:dyDescent="0.25">
      <c r="A1553">
        <f t="shared" si="1450"/>
        <v>2009</v>
      </c>
      <c r="B1553">
        <f t="shared" ref="B1553:C1553" si="1484">B1490</f>
        <v>2</v>
      </c>
      <c r="C1553" t="str">
        <f t="shared" si="1484"/>
        <v>East</v>
      </c>
      <c r="E1553" s="3">
        <v>3</v>
      </c>
      <c r="F1553" t="s">
        <v>38</v>
      </c>
      <c r="G1553">
        <v>89</v>
      </c>
      <c r="H1553">
        <v>6</v>
      </c>
      <c r="I1553" t="s">
        <v>185</v>
      </c>
      <c r="J1553">
        <v>69</v>
      </c>
    </row>
    <row r="1554" spans="1:10" x14ac:dyDescent="0.25">
      <c r="A1554">
        <f t="shared" si="1450"/>
        <v>2009</v>
      </c>
      <c r="B1554">
        <f t="shared" ref="B1554:C1554" si="1485">B1491</f>
        <v>2</v>
      </c>
      <c r="C1554" t="str">
        <f t="shared" si="1485"/>
        <v>East</v>
      </c>
      <c r="E1554" s="3">
        <v>2</v>
      </c>
      <c r="F1554" t="s">
        <v>34</v>
      </c>
      <c r="G1554">
        <v>74</v>
      </c>
      <c r="H1554">
        <v>7</v>
      </c>
      <c r="I1554" t="s">
        <v>3</v>
      </c>
      <c r="J1554">
        <v>69</v>
      </c>
    </row>
    <row r="1555" spans="1:10" x14ac:dyDescent="0.25">
      <c r="A1555">
        <f t="shared" si="1450"/>
        <v>2009</v>
      </c>
      <c r="B1555">
        <f t="shared" ref="B1555:C1555" si="1486">B1492</f>
        <v>2</v>
      </c>
      <c r="C1555" t="str">
        <f t="shared" si="1486"/>
        <v>Midwest</v>
      </c>
      <c r="E1555" s="3">
        <v>1</v>
      </c>
      <c r="F1555" t="s">
        <v>148</v>
      </c>
      <c r="G1555">
        <v>79</v>
      </c>
      <c r="H1555">
        <v>9</v>
      </c>
      <c r="I1555" t="s">
        <v>218</v>
      </c>
      <c r="J1555">
        <v>72</v>
      </c>
    </row>
    <row r="1556" spans="1:10" x14ac:dyDescent="0.25">
      <c r="A1556">
        <f t="shared" si="1450"/>
        <v>2009</v>
      </c>
      <c r="B1556">
        <f t="shared" ref="B1556:C1556" si="1487">B1493</f>
        <v>2</v>
      </c>
      <c r="C1556" t="str">
        <f t="shared" si="1487"/>
        <v>Midwest</v>
      </c>
      <c r="E1556" s="3">
        <v>12</v>
      </c>
      <c r="F1556" t="s">
        <v>102</v>
      </c>
      <c r="G1556">
        <v>71</v>
      </c>
      <c r="H1556">
        <v>13</v>
      </c>
      <c r="I1556" t="s">
        <v>169</v>
      </c>
      <c r="J1556">
        <v>57</v>
      </c>
    </row>
    <row r="1557" spans="1:10" x14ac:dyDescent="0.25">
      <c r="A1557">
        <f t="shared" si="1450"/>
        <v>2009</v>
      </c>
      <c r="B1557">
        <f t="shared" ref="B1557:C1557" si="1488">B1494</f>
        <v>2</v>
      </c>
      <c r="C1557" t="str">
        <f t="shared" si="1488"/>
        <v>Midwest</v>
      </c>
      <c r="E1557" s="3">
        <v>3</v>
      </c>
      <c r="F1557" t="s">
        <v>43</v>
      </c>
      <c r="G1557">
        <v>60</v>
      </c>
      <c r="H1557">
        <v>11</v>
      </c>
      <c r="I1557" t="s">
        <v>89</v>
      </c>
      <c r="J1557">
        <v>43</v>
      </c>
    </row>
    <row r="1558" spans="1:10" x14ac:dyDescent="0.25">
      <c r="A1558">
        <f t="shared" si="1450"/>
        <v>2009</v>
      </c>
      <c r="B1558">
        <f t="shared" ref="B1558:C1558" si="1489">B1495</f>
        <v>2</v>
      </c>
      <c r="C1558" t="str">
        <f t="shared" si="1489"/>
        <v>Midwest</v>
      </c>
      <c r="E1558" s="3">
        <v>2</v>
      </c>
      <c r="F1558" t="s">
        <v>86</v>
      </c>
      <c r="G1558">
        <v>74</v>
      </c>
      <c r="H1558">
        <v>10</v>
      </c>
      <c r="I1558" t="s">
        <v>1</v>
      </c>
      <c r="J1558">
        <v>69</v>
      </c>
    </row>
    <row r="1559" spans="1:10" x14ac:dyDescent="0.25">
      <c r="A1559">
        <f t="shared" si="1450"/>
        <v>2009</v>
      </c>
      <c r="B1559">
        <f t="shared" ref="B1559:C1559" si="1490">B1496</f>
        <v>2</v>
      </c>
      <c r="C1559" t="str">
        <f t="shared" si="1490"/>
        <v>Southeast</v>
      </c>
      <c r="E1559" s="3">
        <v>1</v>
      </c>
      <c r="F1559" t="s">
        <v>68</v>
      </c>
      <c r="G1559">
        <v>84</v>
      </c>
      <c r="H1559">
        <v>8</v>
      </c>
      <c r="I1559" t="s">
        <v>92</v>
      </c>
      <c r="J1559">
        <v>70</v>
      </c>
    </row>
    <row r="1560" spans="1:10" x14ac:dyDescent="0.25">
      <c r="A1560">
        <f t="shared" si="1450"/>
        <v>2009</v>
      </c>
      <c r="B1560">
        <f t="shared" ref="B1560:C1560" si="1491">B1497</f>
        <v>2</v>
      </c>
      <c r="C1560" t="str">
        <f t="shared" si="1491"/>
        <v>Southeast</v>
      </c>
      <c r="E1560" s="3">
        <v>4</v>
      </c>
      <c r="F1560" t="s">
        <v>291</v>
      </c>
      <c r="G1560">
        <v>83</v>
      </c>
      <c r="H1560">
        <v>12</v>
      </c>
      <c r="I1560" t="s">
        <v>172</v>
      </c>
      <c r="J1560">
        <v>81</v>
      </c>
    </row>
    <row r="1561" spans="1:10" x14ac:dyDescent="0.25">
      <c r="A1561">
        <f t="shared" si="1450"/>
        <v>2009</v>
      </c>
      <c r="B1561">
        <f t="shared" ref="B1561:C1561" si="1492">B1498</f>
        <v>2</v>
      </c>
      <c r="C1561" t="str">
        <f t="shared" si="1492"/>
        <v>Southeast</v>
      </c>
      <c r="E1561" s="3">
        <v>3</v>
      </c>
      <c r="F1561" t="s">
        <v>23</v>
      </c>
      <c r="G1561">
        <v>78</v>
      </c>
      <c r="H1561">
        <v>6</v>
      </c>
      <c r="I1561" t="s">
        <v>250</v>
      </c>
      <c r="J1561">
        <v>67</v>
      </c>
    </row>
    <row r="1562" spans="1:10" x14ac:dyDescent="0.25">
      <c r="A1562">
        <f t="shared" si="1450"/>
        <v>2009</v>
      </c>
      <c r="B1562">
        <f t="shared" ref="B1562:C1562" si="1493">B1499</f>
        <v>2</v>
      </c>
      <c r="C1562" t="str">
        <f t="shared" si="1493"/>
        <v>Southeast</v>
      </c>
      <c r="E1562" s="3">
        <v>2</v>
      </c>
      <c r="F1562" t="s">
        <v>27</v>
      </c>
      <c r="G1562">
        <v>73</v>
      </c>
      <c r="H1562">
        <v>10</v>
      </c>
      <c r="I1562" t="s">
        <v>37</v>
      </c>
      <c r="J1562">
        <v>63</v>
      </c>
    </row>
    <row r="1563" spans="1:10" x14ac:dyDescent="0.25">
      <c r="A1563">
        <f t="shared" si="1450"/>
        <v>2009</v>
      </c>
      <c r="B1563">
        <f t="shared" ref="B1563:C1563" si="1494">B1500</f>
        <v>2</v>
      </c>
      <c r="C1563" t="str">
        <f t="shared" si="1494"/>
        <v>West</v>
      </c>
      <c r="E1563" s="3">
        <v>1</v>
      </c>
      <c r="F1563" t="s">
        <v>236</v>
      </c>
      <c r="G1563">
        <v>92</v>
      </c>
      <c r="H1563">
        <v>9</v>
      </c>
      <c r="I1563" t="s">
        <v>197</v>
      </c>
      <c r="J1563">
        <v>66</v>
      </c>
    </row>
    <row r="1564" spans="1:10" x14ac:dyDescent="0.25">
      <c r="A1564">
        <f t="shared" si="1450"/>
        <v>2009</v>
      </c>
      <c r="B1564">
        <f t="shared" ref="B1564:C1564" si="1495">B1501</f>
        <v>2</v>
      </c>
      <c r="C1564" t="str">
        <f t="shared" si="1495"/>
        <v>West</v>
      </c>
      <c r="E1564" s="3">
        <v>5</v>
      </c>
      <c r="F1564" t="s">
        <v>93</v>
      </c>
      <c r="G1564">
        <v>76</v>
      </c>
      <c r="H1564">
        <v>4</v>
      </c>
      <c r="I1564" t="s">
        <v>98</v>
      </c>
      <c r="J1564">
        <v>74</v>
      </c>
    </row>
    <row r="1565" spans="1:10" x14ac:dyDescent="0.25">
      <c r="A1565">
        <f t="shared" si="1450"/>
        <v>2009</v>
      </c>
      <c r="B1565">
        <f t="shared" ref="B1565:C1565" si="1496">B1502</f>
        <v>2</v>
      </c>
      <c r="C1565" t="str">
        <f t="shared" si="1496"/>
        <v>West</v>
      </c>
      <c r="E1565" s="3">
        <v>3</v>
      </c>
      <c r="F1565" t="s">
        <v>144</v>
      </c>
      <c r="G1565">
        <v>83</v>
      </c>
      <c r="H1565">
        <v>6</v>
      </c>
      <c r="I1565" t="s">
        <v>0</v>
      </c>
      <c r="J1565">
        <v>79</v>
      </c>
    </row>
    <row r="1566" spans="1:10" x14ac:dyDescent="0.25">
      <c r="A1566">
        <f t="shared" si="1450"/>
        <v>2009</v>
      </c>
      <c r="B1566">
        <f t="shared" ref="B1566:C1566" si="1497">B1503</f>
        <v>2</v>
      </c>
      <c r="C1566" t="str">
        <f t="shared" si="1497"/>
        <v>West</v>
      </c>
      <c r="E1566" s="3">
        <v>2</v>
      </c>
      <c r="F1566" t="s">
        <v>36</v>
      </c>
      <c r="G1566">
        <v>89</v>
      </c>
      <c r="H1566">
        <v>10</v>
      </c>
      <c r="I1566" t="s">
        <v>39</v>
      </c>
      <c r="J1566">
        <v>70</v>
      </c>
    </row>
    <row r="1567" spans="1:10" x14ac:dyDescent="0.25">
      <c r="A1567">
        <f t="shared" si="1450"/>
        <v>2009</v>
      </c>
      <c r="B1567">
        <f t="shared" ref="B1567:C1567" si="1498">B1504</f>
        <v>3</v>
      </c>
      <c r="C1567" t="str">
        <f t="shared" si="1498"/>
        <v>East</v>
      </c>
      <c r="E1567" s="3">
        <v>1</v>
      </c>
      <c r="F1567" t="s">
        <v>82</v>
      </c>
      <c r="G1567">
        <v>60</v>
      </c>
      <c r="H1567">
        <v>4</v>
      </c>
      <c r="I1567" t="s">
        <v>135</v>
      </c>
      <c r="J1567">
        <v>55</v>
      </c>
    </row>
    <row r="1568" spans="1:10" x14ac:dyDescent="0.25">
      <c r="A1568">
        <f t="shared" si="1450"/>
        <v>2009</v>
      </c>
      <c r="B1568">
        <f t="shared" ref="B1568:C1568" si="1499">B1505</f>
        <v>3</v>
      </c>
      <c r="C1568" t="str">
        <f t="shared" si="1499"/>
        <v>East</v>
      </c>
      <c r="E1568" s="3">
        <v>3</v>
      </c>
      <c r="F1568" t="s">
        <v>38</v>
      </c>
      <c r="G1568">
        <v>77</v>
      </c>
      <c r="H1568">
        <v>2</v>
      </c>
      <c r="I1568" t="s">
        <v>34</v>
      </c>
      <c r="J1568">
        <v>54</v>
      </c>
    </row>
    <row r="1569" spans="1:10" x14ac:dyDescent="0.25">
      <c r="A1569">
        <f t="shared" si="1450"/>
        <v>2009</v>
      </c>
      <c r="B1569">
        <f t="shared" ref="B1569:C1569" si="1500">B1506</f>
        <v>3</v>
      </c>
      <c r="C1569" t="str">
        <f t="shared" si="1500"/>
        <v>Midwest</v>
      </c>
      <c r="E1569" s="3">
        <v>1</v>
      </c>
      <c r="F1569" t="s">
        <v>148</v>
      </c>
      <c r="G1569">
        <v>103</v>
      </c>
      <c r="H1569">
        <v>12</v>
      </c>
      <c r="I1569" t="s">
        <v>102</v>
      </c>
      <c r="J1569">
        <v>64</v>
      </c>
    </row>
    <row r="1570" spans="1:10" x14ac:dyDescent="0.25">
      <c r="A1570">
        <f t="shared" si="1450"/>
        <v>2009</v>
      </c>
      <c r="B1570">
        <f t="shared" ref="B1570:C1570" si="1501">B1507</f>
        <v>3</v>
      </c>
      <c r="C1570" t="str">
        <f t="shared" si="1501"/>
        <v>Midwest</v>
      </c>
      <c r="E1570" s="3">
        <v>2</v>
      </c>
      <c r="F1570" t="s">
        <v>86</v>
      </c>
      <c r="G1570">
        <v>67</v>
      </c>
      <c r="H1570">
        <v>3</v>
      </c>
      <c r="I1570" t="s">
        <v>43</v>
      </c>
      <c r="J1570">
        <v>62</v>
      </c>
    </row>
    <row r="1571" spans="1:10" x14ac:dyDescent="0.25">
      <c r="A1571">
        <f t="shared" si="1450"/>
        <v>2009</v>
      </c>
      <c r="B1571">
        <f t="shared" ref="B1571:C1571" si="1502">B1508</f>
        <v>3</v>
      </c>
      <c r="C1571" t="str">
        <f t="shared" si="1502"/>
        <v>Southeast</v>
      </c>
      <c r="E1571" s="3">
        <v>1</v>
      </c>
      <c r="F1571" t="s">
        <v>68</v>
      </c>
      <c r="G1571">
        <v>98</v>
      </c>
      <c r="H1571">
        <v>4</v>
      </c>
      <c r="I1571" t="s">
        <v>291</v>
      </c>
      <c r="J1571">
        <v>77</v>
      </c>
    </row>
    <row r="1572" spans="1:10" x14ac:dyDescent="0.25">
      <c r="A1572">
        <f t="shared" si="1450"/>
        <v>2009</v>
      </c>
      <c r="B1572">
        <f t="shared" ref="B1572:C1572" si="1503">B1509</f>
        <v>3</v>
      </c>
      <c r="C1572" t="str">
        <f t="shared" si="1503"/>
        <v>Southeast</v>
      </c>
      <c r="E1572" s="3">
        <v>2</v>
      </c>
      <c r="F1572" t="s">
        <v>27</v>
      </c>
      <c r="G1572">
        <v>84</v>
      </c>
      <c r="H1572">
        <v>3</v>
      </c>
      <c r="I1572" t="s">
        <v>23</v>
      </c>
      <c r="J1572">
        <v>71</v>
      </c>
    </row>
    <row r="1573" spans="1:10" x14ac:dyDescent="0.25">
      <c r="A1573">
        <f t="shared" si="1450"/>
        <v>2009</v>
      </c>
      <c r="B1573">
        <f t="shared" ref="B1573:C1573" si="1504">B1510</f>
        <v>3</v>
      </c>
      <c r="C1573" t="str">
        <f t="shared" si="1504"/>
        <v>West</v>
      </c>
      <c r="E1573" s="3">
        <v>1</v>
      </c>
      <c r="F1573" t="s">
        <v>236</v>
      </c>
      <c r="G1573">
        <v>72</v>
      </c>
      <c r="H1573">
        <v>5</v>
      </c>
      <c r="I1573" t="s">
        <v>93</v>
      </c>
      <c r="J1573">
        <v>60</v>
      </c>
    </row>
    <row r="1574" spans="1:10" x14ac:dyDescent="0.25">
      <c r="A1574">
        <f t="shared" si="1450"/>
        <v>2009</v>
      </c>
      <c r="B1574">
        <f t="shared" ref="B1574:C1574" si="1505">B1511</f>
        <v>3</v>
      </c>
      <c r="C1574" t="str">
        <f t="shared" si="1505"/>
        <v>West</v>
      </c>
      <c r="E1574" s="3">
        <v>3</v>
      </c>
      <c r="F1574" t="s">
        <v>144</v>
      </c>
      <c r="G1574">
        <v>102</v>
      </c>
      <c r="H1574">
        <v>2</v>
      </c>
      <c r="I1574" t="s">
        <v>36</v>
      </c>
      <c r="J1574">
        <v>91</v>
      </c>
    </row>
    <row r="1575" spans="1:10" x14ac:dyDescent="0.25">
      <c r="A1575">
        <f t="shared" si="1450"/>
        <v>2009</v>
      </c>
      <c r="B1575">
        <f t="shared" ref="B1575:C1575" si="1506">B1512</f>
        <v>4</v>
      </c>
      <c r="C1575" t="str">
        <f t="shared" si="1506"/>
        <v>East</v>
      </c>
      <c r="E1575" s="3">
        <v>3</v>
      </c>
      <c r="F1575" t="s">
        <v>38</v>
      </c>
      <c r="G1575">
        <v>78</v>
      </c>
      <c r="H1575">
        <v>1</v>
      </c>
      <c r="I1575" t="s">
        <v>82</v>
      </c>
      <c r="J1575">
        <v>76</v>
      </c>
    </row>
    <row r="1576" spans="1:10" x14ac:dyDescent="0.25">
      <c r="A1576">
        <f t="shared" si="1450"/>
        <v>2009</v>
      </c>
      <c r="B1576">
        <f t="shared" ref="B1576:C1576" si="1507">B1513</f>
        <v>4</v>
      </c>
      <c r="C1576" t="str">
        <f t="shared" si="1507"/>
        <v>Midwest</v>
      </c>
      <c r="E1576" s="3">
        <v>2</v>
      </c>
      <c r="F1576" t="s">
        <v>86</v>
      </c>
      <c r="G1576">
        <v>64</v>
      </c>
      <c r="H1576">
        <v>1</v>
      </c>
      <c r="I1576" t="s">
        <v>148</v>
      </c>
      <c r="J1576">
        <v>52</v>
      </c>
    </row>
    <row r="1577" spans="1:10" x14ac:dyDescent="0.25">
      <c r="A1577">
        <f t="shared" si="1450"/>
        <v>2009</v>
      </c>
      <c r="B1577">
        <f t="shared" ref="B1577:C1577" si="1508">B1514</f>
        <v>4</v>
      </c>
      <c r="C1577" t="str">
        <f t="shared" si="1508"/>
        <v>Southeast</v>
      </c>
      <c r="E1577" s="3">
        <v>1</v>
      </c>
      <c r="F1577" t="s">
        <v>68</v>
      </c>
      <c r="G1577">
        <v>72</v>
      </c>
      <c r="H1577">
        <v>2</v>
      </c>
      <c r="I1577" t="s">
        <v>27</v>
      </c>
      <c r="J1577">
        <v>60</v>
      </c>
    </row>
    <row r="1578" spans="1:10" x14ac:dyDescent="0.25">
      <c r="A1578">
        <f t="shared" si="1450"/>
        <v>2009</v>
      </c>
      <c r="B1578">
        <f t="shared" ref="B1578:C1578" si="1509">B1515</f>
        <v>4</v>
      </c>
      <c r="C1578" t="str">
        <f t="shared" si="1509"/>
        <v>West</v>
      </c>
      <c r="E1578" s="3">
        <v>1</v>
      </c>
      <c r="F1578" t="s">
        <v>236</v>
      </c>
      <c r="G1578">
        <v>82</v>
      </c>
      <c r="H1578">
        <v>3</v>
      </c>
      <c r="I1578" t="s">
        <v>144</v>
      </c>
      <c r="J1578">
        <v>75</v>
      </c>
    </row>
    <row r="1579" spans="1:10" x14ac:dyDescent="0.25">
      <c r="A1579">
        <f t="shared" si="1450"/>
        <v>2009</v>
      </c>
      <c r="B1579">
        <f t="shared" ref="B1579:C1579" si="1510">B1516</f>
        <v>5</v>
      </c>
      <c r="C1579" t="str">
        <f t="shared" si="1510"/>
        <v>Final4</v>
      </c>
      <c r="E1579" s="3">
        <v>2</v>
      </c>
      <c r="F1579" t="s">
        <v>86</v>
      </c>
      <c r="G1579">
        <v>82</v>
      </c>
      <c r="H1579">
        <v>1</v>
      </c>
      <c r="I1579" t="s">
        <v>236</v>
      </c>
      <c r="J1579">
        <v>73</v>
      </c>
    </row>
    <row r="1580" spans="1:10" x14ac:dyDescent="0.25">
      <c r="A1580">
        <f t="shared" si="1450"/>
        <v>2009</v>
      </c>
      <c r="B1580">
        <f t="shared" ref="B1580:C1580" si="1511">B1517</f>
        <v>5</v>
      </c>
      <c r="C1580" t="str">
        <f t="shared" si="1511"/>
        <v>Final4</v>
      </c>
      <c r="E1580" s="3">
        <v>1</v>
      </c>
      <c r="F1580" t="s">
        <v>68</v>
      </c>
      <c r="G1580">
        <v>83</v>
      </c>
      <c r="H1580">
        <v>3</v>
      </c>
      <c r="I1580" t="s">
        <v>38</v>
      </c>
      <c r="J1580">
        <v>69</v>
      </c>
    </row>
    <row r="1581" spans="1:10" x14ac:dyDescent="0.25">
      <c r="A1581">
        <f t="shared" si="1450"/>
        <v>2009</v>
      </c>
      <c r="B1581">
        <f t="shared" ref="B1581:C1581" si="1512">B1518</f>
        <v>6</v>
      </c>
      <c r="C1581" t="str">
        <f t="shared" si="1512"/>
        <v>Final4</v>
      </c>
      <c r="E1581" s="3">
        <v>1</v>
      </c>
      <c r="F1581" t="s">
        <v>68</v>
      </c>
      <c r="G1581">
        <v>89</v>
      </c>
      <c r="H1581">
        <v>2</v>
      </c>
      <c r="I1581" t="s">
        <v>86</v>
      </c>
      <c r="J1581">
        <v>72</v>
      </c>
    </row>
    <row r="1582" spans="1:10" x14ac:dyDescent="0.25">
      <c r="A1582">
        <v>2010</v>
      </c>
      <c r="B1582">
        <v>0</v>
      </c>
      <c r="C1582">
        <v>0</v>
      </c>
      <c r="E1582" s="3">
        <v>16</v>
      </c>
      <c r="F1582" t="s">
        <v>377</v>
      </c>
      <c r="G1582">
        <v>61</v>
      </c>
      <c r="H1582">
        <v>16</v>
      </c>
      <c r="I1582" t="s">
        <v>323</v>
      </c>
      <c r="J1582">
        <v>44</v>
      </c>
    </row>
    <row r="1583" spans="1:10" x14ac:dyDescent="0.25">
      <c r="A1583">
        <f>A1519+1</f>
        <v>2010</v>
      </c>
      <c r="B1583">
        <f>B1519</f>
        <v>1</v>
      </c>
      <c r="C1583" t="str">
        <f>C1519</f>
        <v>East</v>
      </c>
      <c r="E1583" s="3">
        <v>1</v>
      </c>
      <c r="F1583" t="s">
        <v>51</v>
      </c>
      <c r="G1583">
        <v>100</v>
      </c>
      <c r="H1583">
        <v>16</v>
      </c>
      <c r="I1583" t="s">
        <v>229</v>
      </c>
      <c r="J1583">
        <v>71</v>
      </c>
    </row>
    <row r="1584" spans="1:10" x14ac:dyDescent="0.25">
      <c r="A1584">
        <f t="shared" ref="A1584:A1645" si="1513">A1520+1</f>
        <v>2010</v>
      </c>
      <c r="B1584">
        <f t="shared" ref="B1584:C1584" si="1514">B1520</f>
        <v>1</v>
      </c>
      <c r="C1584" t="str">
        <f t="shared" si="1514"/>
        <v>East</v>
      </c>
      <c r="E1584" s="3">
        <v>2</v>
      </c>
      <c r="F1584" t="s">
        <v>174</v>
      </c>
      <c r="G1584">
        <v>77</v>
      </c>
      <c r="H1584">
        <v>15</v>
      </c>
      <c r="I1584" t="s">
        <v>376</v>
      </c>
      <c r="J1584">
        <v>50</v>
      </c>
    </row>
    <row r="1585" spans="1:11" x14ac:dyDescent="0.25">
      <c r="A1585">
        <f t="shared" si="1513"/>
        <v>2010</v>
      </c>
      <c r="B1585">
        <f t="shared" ref="B1585:C1585" si="1515">B1521</f>
        <v>1</v>
      </c>
      <c r="C1585" t="str">
        <f t="shared" si="1515"/>
        <v>East</v>
      </c>
      <c r="E1585" s="3">
        <v>3</v>
      </c>
      <c r="F1585" t="s">
        <v>248</v>
      </c>
      <c r="G1585">
        <v>62</v>
      </c>
      <c r="H1585">
        <v>14</v>
      </c>
      <c r="I1585" t="s">
        <v>141</v>
      </c>
      <c r="J1585">
        <v>57</v>
      </c>
    </row>
    <row r="1586" spans="1:11" x14ac:dyDescent="0.25">
      <c r="A1586">
        <f t="shared" si="1513"/>
        <v>2010</v>
      </c>
      <c r="B1586">
        <f t="shared" ref="B1586:C1586" si="1516">B1522</f>
        <v>1</v>
      </c>
      <c r="C1586" t="str">
        <f t="shared" si="1516"/>
        <v>East</v>
      </c>
      <c r="E1586" s="3">
        <v>4</v>
      </c>
      <c r="F1586" t="s">
        <v>284</v>
      </c>
      <c r="G1586">
        <v>53</v>
      </c>
      <c r="H1586">
        <v>13</v>
      </c>
      <c r="I1586" t="s">
        <v>378</v>
      </c>
      <c r="J1586">
        <v>49</v>
      </c>
    </row>
    <row r="1587" spans="1:11" x14ac:dyDescent="0.25">
      <c r="A1587">
        <f t="shared" si="1513"/>
        <v>2010</v>
      </c>
      <c r="B1587">
        <f t="shared" ref="B1587:C1587" si="1517">B1523</f>
        <v>1</v>
      </c>
      <c r="C1587" t="str">
        <f t="shared" si="1517"/>
        <v>East</v>
      </c>
      <c r="E1587" s="3">
        <v>12</v>
      </c>
      <c r="F1587" t="s">
        <v>201</v>
      </c>
      <c r="G1587">
        <v>78</v>
      </c>
      <c r="H1587">
        <v>5</v>
      </c>
      <c r="I1587" t="s">
        <v>15</v>
      </c>
      <c r="J1587">
        <v>65</v>
      </c>
    </row>
    <row r="1588" spans="1:11" x14ac:dyDescent="0.25">
      <c r="A1588">
        <f t="shared" si="1513"/>
        <v>2010</v>
      </c>
      <c r="B1588">
        <f t="shared" ref="B1588:C1588" si="1518">B1524</f>
        <v>1</v>
      </c>
      <c r="C1588" t="str">
        <f t="shared" si="1518"/>
        <v>East</v>
      </c>
      <c r="E1588" s="3">
        <v>11</v>
      </c>
      <c r="F1588" t="s">
        <v>98</v>
      </c>
      <c r="G1588">
        <v>80</v>
      </c>
      <c r="H1588">
        <v>6</v>
      </c>
      <c r="I1588" t="s">
        <v>0</v>
      </c>
      <c r="J1588">
        <v>78</v>
      </c>
    </row>
    <row r="1589" spans="1:11" x14ac:dyDescent="0.25">
      <c r="A1589">
        <f t="shared" si="1513"/>
        <v>2010</v>
      </c>
      <c r="B1589">
        <f t="shared" ref="B1589:C1589" si="1519">B1525</f>
        <v>1</v>
      </c>
      <c r="C1589" t="str">
        <f t="shared" si="1519"/>
        <v>East</v>
      </c>
      <c r="E1589" s="3">
        <v>10</v>
      </c>
      <c r="F1589" t="s">
        <v>144</v>
      </c>
      <c r="G1589">
        <v>86</v>
      </c>
      <c r="H1589">
        <v>7</v>
      </c>
      <c r="I1589" t="s">
        <v>192</v>
      </c>
      <c r="J1589">
        <v>78</v>
      </c>
    </row>
    <row r="1590" spans="1:11" x14ac:dyDescent="0.25">
      <c r="A1590">
        <f t="shared" si="1513"/>
        <v>2010</v>
      </c>
      <c r="B1590">
        <f t="shared" ref="B1590:C1590" si="1520">B1526</f>
        <v>1</v>
      </c>
      <c r="C1590" t="str">
        <f t="shared" si="1520"/>
        <v>East</v>
      </c>
      <c r="E1590" s="3">
        <v>9</v>
      </c>
      <c r="F1590" t="s">
        <v>251</v>
      </c>
      <c r="G1590">
        <v>81</v>
      </c>
      <c r="H1590">
        <v>8</v>
      </c>
      <c r="I1590" t="s">
        <v>3</v>
      </c>
      <c r="J1590">
        <v>80</v>
      </c>
      <c r="K1590" t="s">
        <v>91</v>
      </c>
    </row>
    <row r="1591" spans="1:11" x14ac:dyDescent="0.25">
      <c r="A1591">
        <f t="shared" si="1513"/>
        <v>2010</v>
      </c>
      <c r="B1591">
        <f t="shared" ref="B1591:C1591" si="1521">B1527</f>
        <v>1</v>
      </c>
      <c r="C1591" t="str">
        <f t="shared" si="1521"/>
        <v>Midwest</v>
      </c>
      <c r="E1591" s="3">
        <v>1</v>
      </c>
      <c r="F1591" t="s">
        <v>23</v>
      </c>
      <c r="G1591">
        <v>79</v>
      </c>
      <c r="H1591">
        <v>16</v>
      </c>
      <c r="I1591" t="s">
        <v>347</v>
      </c>
      <c r="J1591">
        <v>56</v>
      </c>
    </row>
    <row r="1592" spans="1:11" x14ac:dyDescent="0.25">
      <c r="A1592">
        <f t="shared" si="1513"/>
        <v>2010</v>
      </c>
      <c r="B1592">
        <f t="shared" ref="B1592:C1592" si="1522">B1528</f>
        <v>1</v>
      </c>
      <c r="C1592" t="str">
        <f t="shared" si="1522"/>
        <v>Midwest</v>
      </c>
      <c r="E1592" s="3">
        <v>2</v>
      </c>
      <c r="F1592" t="s">
        <v>188</v>
      </c>
      <c r="G1592">
        <v>82</v>
      </c>
      <c r="H1592">
        <v>15</v>
      </c>
      <c r="I1592" t="s">
        <v>202</v>
      </c>
      <c r="J1592">
        <v>62</v>
      </c>
    </row>
    <row r="1593" spans="1:11" x14ac:dyDescent="0.25">
      <c r="A1593">
        <f t="shared" si="1513"/>
        <v>2010</v>
      </c>
      <c r="B1593">
        <f t="shared" ref="B1593:C1593" si="1523">B1529</f>
        <v>1</v>
      </c>
      <c r="C1593" t="str">
        <f t="shared" si="1523"/>
        <v>Midwest</v>
      </c>
      <c r="E1593" s="3">
        <v>3</v>
      </c>
      <c r="F1593" t="s">
        <v>82</v>
      </c>
      <c r="G1593">
        <v>89</v>
      </c>
      <c r="H1593">
        <v>14</v>
      </c>
      <c r="I1593" t="s">
        <v>351</v>
      </c>
      <c r="J1593">
        <v>66</v>
      </c>
    </row>
    <row r="1594" spans="1:11" x14ac:dyDescent="0.25">
      <c r="A1594">
        <f t="shared" si="1513"/>
        <v>2010</v>
      </c>
      <c r="B1594">
        <f t="shared" ref="B1594:C1594" si="1524">B1530</f>
        <v>1</v>
      </c>
      <c r="C1594" t="str">
        <f t="shared" si="1524"/>
        <v>Midwest</v>
      </c>
      <c r="E1594" s="3">
        <v>13</v>
      </c>
      <c r="F1594" t="s">
        <v>212</v>
      </c>
      <c r="G1594">
        <v>66</v>
      </c>
      <c r="H1594">
        <v>4</v>
      </c>
      <c r="I1594" t="s">
        <v>4</v>
      </c>
      <c r="J1594">
        <v>65</v>
      </c>
    </row>
    <row r="1595" spans="1:11" x14ac:dyDescent="0.25">
      <c r="A1595">
        <f t="shared" si="1513"/>
        <v>2010</v>
      </c>
      <c r="B1595">
        <f t="shared" ref="B1595:C1595" si="1525">B1531</f>
        <v>1</v>
      </c>
      <c r="C1595" t="str">
        <f t="shared" si="1525"/>
        <v>Midwest</v>
      </c>
      <c r="E1595" s="3">
        <v>5</v>
      </c>
      <c r="F1595" t="s">
        <v>307</v>
      </c>
      <c r="G1595">
        <v>77</v>
      </c>
      <c r="H1595">
        <v>12</v>
      </c>
      <c r="I1595" t="s">
        <v>54</v>
      </c>
      <c r="J1595">
        <v>59</v>
      </c>
    </row>
    <row r="1596" spans="1:11" x14ac:dyDescent="0.25">
      <c r="A1596">
        <f t="shared" si="1513"/>
        <v>2010</v>
      </c>
      <c r="B1596">
        <f t="shared" ref="B1596:C1596" si="1526">B1532</f>
        <v>1</v>
      </c>
      <c r="C1596" t="str">
        <f t="shared" si="1526"/>
        <v>Midwest</v>
      </c>
      <c r="E1596" s="3">
        <v>6</v>
      </c>
      <c r="F1596" t="s">
        <v>135</v>
      </c>
      <c r="G1596">
        <v>65</v>
      </c>
      <c r="H1596">
        <v>11</v>
      </c>
      <c r="I1596" t="s">
        <v>222</v>
      </c>
      <c r="J1596">
        <v>54</v>
      </c>
    </row>
    <row r="1597" spans="1:11" x14ac:dyDescent="0.25">
      <c r="A1597">
        <f t="shared" si="1513"/>
        <v>2010</v>
      </c>
      <c r="B1597">
        <f t="shared" ref="B1597:C1597" si="1527">B1533</f>
        <v>1</v>
      </c>
      <c r="C1597" t="str">
        <f t="shared" si="1527"/>
        <v>Midwest</v>
      </c>
      <c r="E1597" s="3">
        <v>7</v>
      </c>
      <c r="F1597" t="s">
        <v>196</v>
      </c>
      <c r="G1597">
        <v>99</v>
      </c>
      <c r="H1597">
        <v>10</v>
      </c>
      <c r="I1597" t="s">
        <v>181</v>
      </c>
      <c r="J1597">
        <v>92</v>
      </c>
      <c r="K1597" t="s">
        <v>234</v>
      </c>
    </row>
    <row r="1598" spans="1:11" x14ac:dyDescent="0.25">
      <c r="A1598">
        <f t="shared" si="1513"/>
        <v>2010</v>
      </c>
      <c r="B1598">
        <f t="shared" ref="B1598:C1598" si="1528">B1534</f>
        <v>1</v>
      </c>
      <c r="C1598" t="str">
        <f t="shared" si="1528"/>
        <v>Midwest</v>
      </c>
      <c r="E1598" s="3">
        <v>8</v>
      </c>
      <c r="F1598" t="s">
        <v>291</v>
      </c>
      <c r="G1598">
        <v>67</v>
      </c>
      <c r="H1598">
        <v>9</v>
      </c>
      <c r="I1598" t="s">
        <v>204</v>
      </c>
      <c r="J1598">
        <v>60</v>
      </c>
    </row>
    <row r="1599" spans="1:11" x14ac:dyDescent="0.25">
      <c r="A1599">
        <f t="shared" si="1513"/>
        <v>2010</v>
      </c>
      <c r="B1599">
        <f t="shared" ref="B1599:C1599" si="1529">B1535</f>
        <v>1</v>
      </c>
      <c r="C1599" t="str">
        <f t="shared" si="1529"/>
        <v>Southeast</v>
      </c>
      <c r="E1599" s="3">
        <v>1</v>
      </c>
      <c r="F1599" t="s">
        <v>34</v>
      </c>
      <c r="G1599">
        <v>73</v>
      </c>
      <c r="H1599">
        <v>16</v>
      </c>
      <c r="I1599" t="s">
        <v>377</v>
      </c>
      <c r="J1599">
        <v>44</v>
      </c>
    </row>
    <row r="1600" spans="1:11" x14ac:dyDescent="0.25">
      <c r="A1600">
        <f t="shared" si="1513"/>
        <v>2010</v>
      </c>
      <c r="B1600">
        <f t="shared" ref="B1600:C1600" si="1530">B1536</f>
        <v>1</v>
      </c>
      <c r="C1600" t="str">
        <f t="shared" si="1530"/>
        <v>Southeast</v>
      </c>
      <c r="E1600" s="3">
        <v>2</v>
      </c>
      <c r="F1600" t="s">
        <v>38</v>
      </c>
      <c r="G1600">
        <v>73</v>
      </c>
      <c r="H1600">
        <v>15</v>
      </c>
      <c r="I1600" t="s">
        <v>224</v>
      </c>
      <c r="J1600">
        <v>70</v>
      </c>
      <c r="K1600" t="s">
        <v>91</v>
      </c>
    </row>
    <row r="1601" spans="1:10" x14ac:dyDescent="0.25">
      <c r="A1601">
        <f t="shared" si="1513"/>
        <v>2010</v>
      </c>
      <c r="B1601">
        <f t="shared" ref="B1601:C1601" si="1531">B1537</f>
        <v>1</v>
      </c>
      <c r="C1601" t="str">
        <f t="shared" si="1531"/>
        <v>Southeast</v>
      </c>
      <c r="E1601" s="3">
        <v>3</v>
      </c>
      <c r="F1601" t="s">
        <v>215</v>
      </c>
      <c r="G1601">
        <v>68</v>
      </c>
      <c r="H1601">
        <v>14</v>
      </c>
      <c r="I1601" t="s">
        <v>346</v>
      </c>
      <c r="J1601">
        <v>59</v>
      </c>
    </row>
    <row r="1602" spans="1:10" x14ac:dyDescent="0.25">
      <c r="A1602">
        <f t="shared" si="1513"/>
        <v>2010</v>
      </c>
      <c r="B1602">
        <f t="shared" ref="B1602:C1602" si="1532">B1538</f>
        <v>1</v>
      </c>
      <c r="C1602" t="str">
        <f t="shared" si="1532"/>
        <v>Southeast</v>
      </c>
      <c r="E1602" s="3">
        <v>4</v>
      </c>
      <c r="F1602" t="s">
        <v>93</v>
      </c>
      <c r="G1602">
        <v>72</v>
      </c>
      <c r="H1602">
        <v>13</v>
      </c>
      <c r="I1602" t="s">
        <v>218</v>
      </c>
      <c r="J1602">
        <v>64</v>
      </c>
    </row>
    <row r="1603" spans="1:10" x14ac:dyDescent="0.25">
      <c r="A1603">
        <f t="shared" si="1513"/>
        <v>2010</v>
      </c>
      <c r="B1603">
        <f t="shared" ref="B1603:C1603" si="1533">B1539</f>
        <v>1</v>
      </c>
      <c r="C1603" t="str">
        <f t="shared" si="1533"/>
        <v>Southeast</v>
      </c>
      <c r="E1603" s="3">
        <v>5</v>
      </c>
      <c r="F1603" t="s">
        <v>197</v>
      </c>
      <c r="G1603">
        <v>69</v>
      </c>
      <c r="H1603">
        <v>12</v>
      </c>
      <c r="I1603" t="s">
        <v>214</v>
      </c>
      <c r="J1603">
        <v>53</v>
      </c>
    </row>
    <row r="1604" spans="1:10" x14ac:dyDescent="0.25">
      <c r="A1604">
        <f t="shared" si="1513"/>
        <v>2010</v>
      </c>
      <c r="B1604">
        <f t="shared" ref="B1604:C1604" si="1534">B1540</f>
        <v>1</v>
      </c>
      <c r="C1604" t="str">
        <f t="shared" si="1534"/>
        <v>Southeast</v>
      </c>
      <c r="E1604" s="3">
        <v>11</v>
      </c>
      <c r="F1604" t="s">
        <v>74</v>
      </c>
      <c r="G1604">
        <v>51</v>
      </c>
      <c r="H1604">
        <v>6</v>
      </c>
      <c r="I1604" t="s">
        <v>71</v>
      </c>
      <c r="J1604">
        <v>50</v>
      </c>
    </row>
    <row r="1605" spans="1:10" x14ac:dyDescent="0.25">
      <c r="A1605">
        <f t="shared" si="1513"/>
        <v>2010</v>
      </c>
      <c r="B1605">
        <f t="shared" ref="B1605:C1605" si="1535">B1541</f>
        <v>1</v>
      </c>
      <c r="C1605" t="str">
        <f t="shared" si="1535"/>
        <v>Southeast</v>
      </c>
      <c r="E1605" s="3">
        <v>10</v>
      </c>
      <c r="F1605" t="s">
        <v>228</v>
      </c>
      <c r="G1605">
        <v>80</v>
      </c>
      <c r="H1605">
        <v>7</v>
      </c>
      <c r="I1605" t="s">
        <v>115</v>
      </c>
      <c r="J1605">
        <v>71</v>
      </c>
    </row>
    <row r="1606" spans="1:10" x14ac:dyDescent="0.25">
      <c r="A1606">
        <f t="shared" si="1513"/>
        <v>2010</v>
      </c>
      <c r="B1606">
        <f t="shared" ref="B1606:C1606" si="1536">B1542</f>
        <v>1</v>
      </c>
      <c r="C1606" t="str">
        <f t="shared" si="1536"/>
        <v>Southeast</v>
      </c>
      <c r="E1606" s="3">
        <v>8</v>
      </c>
      <c r="F1606" t="s">
        <v>237</v>
      </c>
      <c r="G1606">
        <v>77</v>
      </c>
      <c r="H1606">
        <v>9</v>
      </c>
      <c r="I1606" t="s">
        <v>148</v>
      </c>
      <c r="J1606">
        <v>62</v>
      </c>
    </row>
    <row r="1607" spans="1:10" x14ac:dyDescent="0.25">
      <c r="A1607">
        <f t="shared" si="1513"/>
        <v>2010</v>
      </c>
      <c r="B1607">
        <f t="shared" ref="B1607:C1607" si="1537">B1543</f>
        <v>1</v>
      </c>
      <c r="C1607" t="str">
        <f t="shared" si="1537"/>
        <v>West</v>
      </c>
      <c r="E1607" s="3">
        <v>1</v>
      </c>
      <c r="F1607" t="s">
        <v>43</v>
      </c>
      <c r="G1607">
        <v>90</v>
      </c>
      <c r="H1607">
        <v>16</v>
      </c>
      <c r="I1607" t="s">
        <v>72</v>
      </c>
      <c r="J1607">
        <v>74</v>
      </c>
    </row>
    <row r="1608" spans="1:10" x14ac:dyDescent="0.25">
      <c r="A1608">
        <f t="shared" si="1513"/>
        <v>2010</v>
      </c>
      <c r="B1608">
        <f t="shared" ref="B1608:C1608" si="1538">B1544</f>
        <v>1</v>
      </c>
      <c r="C1608" t="str">
        <f t="shared" si="1538"/>
        <v>West</v>
      </c>
      <c r="E1608" s="3">
        <v>2</v>
      </c>
      <c r="F1608" t="s">
        <v>65</v>
      </c>
      <c r="G1608">
        <v>68</v>
      </c>
      <c r="H1608">
        <v>15</v>
      </c>
      <c r="I1608" t="s">
        <v>210</v>
      </c>
      <c r="J1608">
        <v>51</v>
      </c>
    </row>
    <row r="1609" spans="1:10" x14ac:dyDescent="0.25">
      <c r="A1609">
        <f t="shared" si="1513"/>
        <v>2010</v>
      </c>
      <c r="B1609">
        <f t="shared" ref="B1609:C1609" si="1539">B1545</f>
        <v>1</v>
      </c>
      <c r="C1609" t="str">
        <f t="shared" si="1539"/>
        <v>West</v>
      </c>
      <c r="E1609" s="3">
        <v>14</v>
      </c>
      <c r="F1609" t="s">
        <v>32</v>
      </c>
      <c r="G1609">
        <v>97</v>
      </c>
      <c r="H1609">
        <v>3</v>
      </c>
      <c r="I1609" t="s">
        <v>5</v>
      </c>
      <c r="J1609">
        <v>84</v>
      </c>
    </row>
    <row r="1610" spans="1:10" x14ac:dyDescent="0.25">
      <c r="A1610">
        <f t="shared" si="1513"/>
        <v>2010</v>
      </c>
      <c r="B1610">
        <f t="shared" ref="B1610:C1610" si="1540">B1546</f>
        <v>1</v>
      </c>
      <c r="C1610" t="str">
        <f t="shared" si="1540"/>
        <v>West</v>
      </c>
      <c r="E1610" s="3">
        <v>4</v>
      </c>
      <c r="F1610" t="s">
        <v>39</v>
      </c>
      <c r="G1610">
        <v>89</v>
      </c>
      <c r="H1610">
        <v>13</v>
      </c>
      <c r="I1610" t="s">
        <v>193</v>
      </c>
      <c r="J1610">
        <v>77</v>
      </c>
    </row>
    <row r="1611" spans="1:10" x14ac:dyDescent="0.25">
      <c r="A1611">
        <f t="shared" si="1513"/>
        <v>2010</v>
      </c>
      <c r="B1611">
        <f t="shared" ref="B1611:C1611" si="1541">B1547</f>
        <v>1</v>
      </c>
      <c r="C1611" t="str">
        <f t="shared" si="1541"/>
        <v>West</v>
      </c>
      <c r="E1611" s="3">
        <v>5</v>
      </c>
      <c r="F1611" t="s">
        <v>86</v>
      </c>
      <c r="G1611">
        <v>70</v>
      </c>
      <c r="H1611">
        <v>12</v>
      </c>
      <c r="I1611" t="s">
        <v>243</v>
      </c>
      <c r="J1611">
        <v>67</v>
      </c>
    </row>
    <row r="1612" spans="1:10" x14ac:dyDescent="0.25">
      <c r="A1612">
        <f t="shared" si="1513"/>
        <v>2010</v>
      </c>
      <c r="B1612">
        <f t="shared" ref="B1612:C1612" si="1542">B1548</f>
        <v>1</v>
      </c>
      <c r="C1612" t="str">
        <f t="shared" si="1542"/>
        <v>West</v>
      </c>
      <c r="E1612" s="3">
        <v>6</v>
      </c>
      <c r="F1612" t="s">
        <v>223</v>
      </c>
      <c r="G1612">
        <v>62</v>
      </c>
      <c r="H1612">
        <v>11</v>
      </c>
      <c r="I1612" t="s">
        <v>99</v>
      </c>
      <c r="J1612">
        <v>59</v>
      </c>
    </row>
    <row r="1613" spans="1:10" x14ac:dyDescent="0.25">
      <c r="A1613">
        <f t="shared" si="1513"/>
        <v>2010</v>
      </c>
      <c r="B1613">
        <f t="shared" ref="B1613:C1613" si="1543">B1549</f>
        <v>1</v>
      </c>
      <c r="C1613" t="str">
        <f t="shared" si="1543"/>
        <v>West</v>
      </c>
      <c r="E1613" s="3">
        <v>10</v>
      </c>
      <c r="F1613" t="s">
        <v>62</v>
      </c>
      <c r="G1613">
        <v>64</v>
      </c>
      <c r="H1613">
        <v>7</v>
      </c>
      <c r="I1613" t="s">
        <v>247</v>
      </c>
      <c r="J1613">
        <v>59</v>
      </c>
    </row>
    <row r="1614" spans="1:10" x14ac:dyDescent="0.25">
      <c r="A1614">
        <f t="shared" si="1513"/>
        <v>2010</v>
      </c>
      <c r="B1614">
        <f t="shared" ref="B1614:C1614" si="1544">B1550</f>
        <v>1</v>
      </c>
      <c r="C1614" t="str">
        <f t="shared" si="1544"/>
        <v>West</v>
      </c>
      <c r="E1614" s="3">
        <v>9</v>
      </c>
      <c r="F1614" t="s">
        <v>241</v>
      </c>
      <c r="G1614">
        <v>69</v>
      </c>
      <c r="H1614">
        <v>8</v>
      </c>
      <c r="I1614" t="s">
        <v>53</v>
      </c>
      <c r="J1614">
        <v>66</v>
      </c>
    </row>
    <row r="1615" spans="1:10" x14ac:dyDescent="0.25">
      <c r="A1615">
        <f t="shared" si="1513"/>
        <v>2010</v>
      </c>
      <c r="B1615">
        <f t="shared" ref="B1615:C1615" si="1545">B1551</f>
        <v>2</v>
      </c>
      <c r="C1615" t="str">
        <f t="shared" si="1545"/>
        <v>East</v>
      </c>
      <c r="E1615" s="3">
        <v>1</v>
      </c>
      <c r="F1615" t="s">
        <v>51</v>
      </c>
      <c r="G1615">
        <v>90</v>
      </c>
      <c r="H1615">
        <v>9</v>
      </c>
      <c r="I1615" t="s">
        <v>251</v>
      </c>
      <c r="J1615">
        <v>60</v>
      </c>
    </row>
    <row r="1616" spans="1:10" x14ac:dyDescent="0.25">
      <c r="A1616">
        <f t="shared" si="1513"/>
        <v>2010</v>
      </c>
      <c r="B1616">
        <f t="shared" ref="B1616:C1616" si="1546">B1552</f>
        <v>2</v>
      </c>
      <c r="C1616" t="str">
        <f t="shared" si="1546"/>
        <v>East</v>
      </c>
      <c r="E1616" s="3">
        <v>2</v>
      </c>
      <c r="F1616" t="s">
        <v>174</v>
      </c>
      <c r="G1616">
        <v>68</v>
      </c>
      <c r="H1616">
        <v>10</v>
      </c>
      <c r="I1616" t="s">
        <v>144</v>
      </c>
      <c r="J1616">
        <v>59</v>
      </c>
    </row>
    <row r="1617" spans="1:11" x14ac:dyDescent="0.25">
      <c r="A1617">
        <f t="shared" si="1513"/>
        <v>2010</v>
      </c>
      <c r="B1617">
        <f t="shared" ref="B1617:C1617" si="1547">B1553</f>
        <v>2</v>
      </c>
      <c r="C1617" t="str">
        <f t="shared" si="1547"/>
        <v>East</v>
      </c>
      <c r="E1617" s="3">
        <v>11</v>
      </c>
      <c r="F1617" t="s">
        <v>98</v>
      </c>
      <c r="G1617">
        <v>82</v>
      </c>
      <c r="H1617">
        <v>3</v>
      </c>
      <c r="I1617" t="s">
        <v>248</v>
      </c>
      <c r="J1617">
        <v>64</v>
      </c>
    </row>
    <row r="1618" spans="1:11" x14ac:dyDescent="0.25">
      <c r="A1618">
        <f t="shared" si="1513"/>
        <v>2010</v>
      </c>
      <c r="B1618">
        <f t="shared" ref="B1618:C1618" si="1548">B1554</f>
        <v>2</v>
      </c>
      <c r="C1618" t="str">
        <f t="shared" si="1548"/>
        <v>East</v>
      </c>
      <c r="E1618" s="3">
        <v>12</v>
      </c>
      <c r="F1618" t="s">
        <v>201</v>
      </c>
      <c r="G1618">
        <v>87</v>
      </c>
      <c r="H1618">
        <v>4</v>
      </c>
      <c r="I1618" t="s">
        <v>284</v>
      </c>
      <c r="J1618">
        <v>69</v>
      </c>
    </row>
    <row r="1619" spans="1:11" x14ac:dyDescent="0.25">
      <c r="A1619">
        <f t="shared" si="1513"/>
        <v>2010</v>
      </c>
      <c r="B1619">
        <f t="shared" ref="B1619:C1619" si="1549">B1555</f>
        <v>2</v>
      </c>
      <c r="C1619" t="str">
        <f t="shared" si="1549"/>
        <v>Midwest</v>
      </c>
      <c r="E1619" s="3">
        <v>1</v>
      </c>
      <c r="F1619" t="s">
        <v>23</v>
      </c>
      <c r="G1619">
        <v>87</v>
      </c>
      <c r="H1619">
        <v>8</v>
      </c>
      <c r="I1619" t="s">
        <v>291</v>
      </c>
      <c r="J1619">
        <v>65</v>
      </c>
    </row>
    <row r="1620" spans="1:11" x14ac:dyDescent="0.25">
      <c r="A1620">
        <f t="shared" si="1513"/>
        <v>2010</v>
      </c>
      <c r="B1620">
        <f t="shared" ref="B1620:C1620" si="1550">B1556</f>
        <v>2</v>
      </c>
      <c r="C1620" t="str">
        <f t="shared" si="1550"/>
        <v>Midwest</v>
      </c>
      <c r="E1620" s="3">
        <v>2</v>
      </c>
      <c r="F1620" t="s">
        <v>188</v>
      </c>
      <c r="G1620">
        <v>84</v>
      </c>
      <c r="H1620">
        <v>7</v>
      </c>
      <c r="I1620" t="s">
        <v>196</v>
      </c>
      <c r="J1620">
        <v>72</v>
      </c>
    </row>
    <row r="1621" spans="1:11" x14ac:dyDescent="0.25">
      <c r="A1621">
        <f t="shared" si="1513"/>
        <v>2010</v>
      </c>
      <c r="B1621">
        <f t="shared" ref="B1621:C1621" si="1551">B1557</f>
        <v>2</v>
      </c>
      <c r="C1621" t="str">
        <f t="shared" si="1551"/>
        <v>Midwest</v>
      </c>
      <c r="E1621" s="3">
        <v>6</v>
      </c>
      <c r="F1621" t="s">
        <v>135</v>
      </c>
      <c r="G1621">
        <v>71</v>
      </c>
      <c r="H1621">
        <v>3</v>
      </c>
      <c r="I1621" t="s">
        <v>82</v>
      </c>
      <c r="J1621">
        <v>68</v>
      </c>
    </row>
    <row r="1622" spans="1:11" x14ac:dyDescent="0.25">
      <c r="A1622">
        <f t="shared" si="1513"/>
        <v>2010</v>
      </c>
      <c r="B1622">
        <f t="shared" ref="B1622:C1622" si="1552">B1558</f>
        <v>2</v>
      </c>
      <c r="C1622" t="str">
        <f t="shared" si="1552"/>
        <v>Midwest</v>
      </c>
      <c r="E1622" s="3">
        <v>5</v>
      </c>
      <c r="F1622" t="s">
        <v>307</v>
      </c>
      <c r="G1622">
        <v>54</v>
      </c>
      <c r="H1622">
        <v>13</v>
      </c>
      <c r="I1622" t="s">
        <v>212</v>
      </c>
      <c r="J1622">
        <v>52</v>
      </c>
    </row>
    <row r="1623" spans="1:11" x14ac:dyDescent="0.25">
      <c r="A1623">
        <f t="shared" si="1513"/>
        <v>2010</v>
      </c>
      <c r="B1623">
        <f t="shared" ref="B1623:C1623" si="1553">B1559</f>
        <v>2</v>
      </c>
      <c r="C1623" t="str">
        <f t="shared" si="1553"/>
        <v>Southeast</v>
      </c>
      <c r="E1623" s="3">
        <v>1</v>
      </c>
      <c r="F1623" t="s">
        <v>34</v>
      </c>
      <c r="G1623">
        <v>68</v>
      </c>
      <c r="H1623">
        <v>8</v>
      </c>
      <c r="I1623" t="s">
        <v>237</v>
      </c>
      <c r="J1623">
        <v>53</v>
      </c>
    </row>
    <row r="1624" spans="1:11" x14ac:dyDescent="0.25">
      <c r="A1624">
        <f t="shared" si="1513"/>
        <v>2010</v>
      </c>
      <c r="B1624">
        <f t="shared" ref="B1624:C1624" si="1554">B1560</f>
        <v>2</v>
      </c>
      <c r="C1624" t="str">
        <f t="shared" si="1554"/>
        <v>Southeast</v>
      </c>
      <c r="E1624" s="3">
        <v>10</v>
      </c>
      <c r="F1624" t="s">
        <v>228</v>
      </c>
      <c r="G1624">
        <v>75</v>
      </c>
      <c r="H1624">
        <v>2</v>
      </c>
      <c r="I1624" t="s">
        <v>38</v>
      </c>
      <c r="J1624">
        <v>68</v>
      </c>
    </row>
    <row r="1625" spans="1:11" x14ac:dyDescent="0.25">
      <c r="A1625">
        <f t="shared" si="1513"/>
        <v>2010</v>
      </c>
      <c r="B1625">
        <f t="shared" ref="B1625:C1625" si="1555">B1561</f>
        <v>2</v>
      </c>
      <c r="C1625" t="str">
        <f t="shared" si="1555"/>
        <v>Southeast</v>
      </c>
      <c r="E1625" s="3">
        <v>3</v>
      </c>
      <c r="F1625" t="s">
        <v>215</v>
      </c>
      <c r="G1625">
        <v>76</v>
      </c>
      <c r="H1625">
        <v>11</v>
      </c>
      <c r="I1625" t="s">
        <v>74</v>
      </c>
      <c r="J1625">
        <v>68</v>
      </c>
    </row>
    <row r="1626" spans="1:11" x14ac:dyDescent="0.25">
      <c r="A1626">
        <f t="shared" si="1513"/>
        <v>2010</v>
      </c>
      <c r="B1626">
        <f t="shared" ref="B1626:C1626" si="1556">B1562</f>
        <v>2</v>
      </c>
      <c r="C1626" t="str">
        <f t="shared" si="1556"/>
        <v>Southeast</v>
      </c>
      <c r="E1626" s="3">
        <v>4</v>
      </c>
      <c r="F1626" t="s">
        <v>93</v>
      </c>
      <c r="G1626">
        <v>63</v>
      </c>
      <c r="H1626">
        <v>5</v>
      </c>
      <c r="I1626" t="s">
        <v>197</v>
      </c>
      <c r="J1626">
        <v>61</v>
      </c>
      <c r="K1626" t="s">
        <v>91</v>
      </c>
    </row>
    <row r="1627" spans="1:11" x14ac:dyDescent="0.25">
      <c r="A1627">
        <f t="shared" si="1513"/>
        <v>2010</v>
      </c>
      <c r="B1627">
        <f t="shared" ref="B1627:C1627" si="1557">B1563</f>
        <v>2</v>
      </c>
      <c r="C1627" t="str">
        <f t="shared" si="1557"/>
        <v>West</v>
      </c>
      <c r="E1627" s="3">
        <v>9</v>
      </c>
      <c r="F1627" t="s">
        <v>241</v>
      </c>
      <c r="G1627">
        <v>69</v>
      </c>
      <c r="H1627">
        <v>1</v>
      </c>
      <c r="I1627" t="s">
        <v>43</v>
      </c>
      <c r="J1627">
        <v>67</v>
      </c>
    </row>
    <row r="1628" spans="1:11" x14ac:dyDescent="0.25">
      <c r="A1628">
        <f t="shared" si="1513"/>
        <v>2010</v>
      </c>
      <c r="B1628">
        <f t="shared" ref="B1628:C1628" si="1558">B1564</f>
        <v>2</v>
      </c>
      <c r="C1628" t="str">
        <f t="shared" si="1558"/>
        <v>West</v>
      </c>
      <c r="E1628" s="3">
        <v>2</v>
      </c>
      <c r="F1628" t="s">
        <v>65</v>
      </c>
      <c r="G1628">
        <v>75</v>
      </c>
      <c r="H1628">
        <v>10</v>
      </c>
      <c r="I1628" t="s">
        <v>62</v>
      </c>
      <c r="J1628">
        <v>66</v>
      </c>
    </row>
    <row r="1629" spans="1:11" x14ac:dyDescent="0.25">
      <c r="A1629">
        <f t="shared" si="1513"/>
        <v>2010</v>
      </c>
      <c r="B1629">
        <f t="shared" ref="B1629:C1629" si="1559">B1565</f>
        <v>2</v>
      </c>
      <c r="C1629" t="str">
        <f t="shared" si="1559"/>
        <v>West</v>
      </c>
      <c r="E1629" s="3">
        <v>6</v>
      </c>
      <c r="F1629" t="s">
        <v>223</v>
      </c>
      <c r="G1629">
        <v>83</v>
      </c>
      <c r="H1629">
        <v>14</v>
      </c>
      <c r="I1629" t="s">
        <v>32</v>
      </c>
      <c r="J1629">
        <v>68</v>
      </c>
    </row>
    <row r="1630" spans="1:11" x14ac:dyDescent="0.25">
      <c r="A1630">
        <f t="shared" si="1513"/>
        <v>2010</v>
      </c>
      <c r="B1630">
        <f t="shared" ref="B1630:C1630" si="1560">B1566</f>
        <v>2</v>
      </c>
      <c r="C1630" t="str">
        <f t="shared" si="1560"/>
        <v>West</v>
      </c>
      <c r="E1630" s="3">
        <v>5</v>
      </c>
      <c r="F1630" t="s">
        <v>86</v>
      </c>
      <c r="G1630">
        <v>85</v>
      </c>
      <c r="H1630">
        <v>4</v>
      </c>
      <c r="I1630" t="s">
        <v>39</v>
      </c>
      <c r="J1630">
        <v>83</v>
      </c>
    </row>
    <row r="1631" spans="1:11" x14ac:dyDescent="0.25">
      <c r="A1631">
        <f t="shared" si="1513"/>
        <v>2010</v>
      </c>
      <c r="B1631">
        <f t="shared" ref="B1631:C1631" si="1561">B1567</f>
        <v>3</v>
      </c>
      <c r="C1631" t="str">
        <f t="shared" si="1561"/>
        <v>East</v>
      </c>
      <c r="E1631" s="3">
        <v>1</v>
      </c>
      <c r="F1631" t="s">
        <v>51</v>
      </c>
      <c r="G1631">
        <v>62</v>
      </c>
      <c r="H1631">
        <v>12</v>
      </c>
      <c r="I1631" t="s">
        <v>201</v>
      </c>
      <c r="J1631">
        <v>45</v>
      </c>
    </row>
    <row r="1632" spans="1:11" x14ac:dyDescent="0.25">
      <c r="A1632">
        <f t="shared" si="1513"/>
        <v>2010</v>
      </c>
      <c r="B1632">
        <f t="shared" ref="B1632:C1632" si="1562">B1568</f>
        <v>3</v>
      </c>
      <c r="C1632" t="str">
        <f t="shared" si="1562"/>
        <v>East</v>
      </c>
      <c r="E1632" s="3">
        <v>2</v>
      </c>
      <c r="F1632" t="s">
        <v>174</v>
      </c>
      <c r="G1632">
        <v>69</v>
      </c>
      <c r="H1632">
        <v>11</v>
      </c>
      <c r="I1632" t="s">
        <v>98</v>
      </c>
      <c r="J1632">
        <v>56</v>
      </c>
    </row>
    <row r="1633" spans="1:11" x14ac:dyDescent="0.25">
      <c r="A1633">
        <f t="shared" si="1513"/>
        <v>2010</v>
      </c>
      <c r="B1633">
        <f t="shared" ref="B1633:C1633" si="1563">B1569</f>
        <v>3</v>
      </c>
      <c r="C1633" t="str">
        <f t="shared" si="1563"/>
        <v>Midwest</v>
      </c>
      <c r="E1633" s="3">
        <v>5</v>
      </c>
      <c r="F1633" t="s">
        <v>307</v>
      </c>
      <c r="G1633">
        <v>63</v>
      </c>
      <c r="H1633">
        <v>1</v>
      </c>
      <c r="I1633" t="s">
        <v>23</v>
      </c>
      <c r="J1633">
        <v>59</v>
      </c>
    </row>
    <row r="1634" spans="1:11" x14ac:dyDescent="0.25">
      <c r="A1634">
        <f t="shared" si="1513"/>
        <v>2010</v>
      </c>
      <c r="B1634">
        <f t="shared" ref="B1634:C1634" si="1564">B1570</f>
        <v>3</v>
      </c>
      <c r="C1634" t="str">
        <f t="shared" si="1564"/>
        <v>Midwest</v>
      </c>
      <c r="E1634" s="3">
        <v>2</v>
      </c>
      <c r="F1634" t="s">
        <v>188</v>
      </c>
      <c r="G1634">
        <v>101</v>
      </c>
      <c r="H1634">
        <v>6</v>
      </c>
      <c r="I1634" t="s">
        <v>135</v>
      </c>
      <c r="J1634">
        <v>96</v>
      </c>
      <c r="K1634" t="s">
        <v>234</v>
      </c>
    </row>
    <row r="1635" spans="1:11" x14ac:dyDescent="0.25">
      <c r="A1635">
        <f t="shared" si="1513"/>
        <v>2010</v>
      </c>
      <c r="B1635">
        <f t="shared" ref="B1635:C1635" si="1565">B1571</f>
        <v>3</v>
      </c>
      <c r="C1635" t="str">
        <f t="shared" si="1565"/>
        <v>Southeast</v>
      </c>
      <c r="E1635" s="3">
        <v>1</v>
      </c>
      <c r="F1635" t="s">
        <v>34</v>
      </c>
      <c r="G1635">
        <v>70</v>
      </c>
      <c r="H1635">
        <v>4</v>
      </c>
      <c r="I1635" t="s">
        <v>93</v>
      </c>
      <c r="J1635">
        <v>57</v>
      </c>
    </row>
    <row r="1636" spans="1:11" x14ac:dyDescent="0.25">
      <c r="A1636">
        <f t="shared" si="1513"/>
        <v>2010</v>
      </c>
      <c r="B1636">
        <f t="shared" ref="B1636:C1636" si="1566">B1572</f>
        <v>3</v>
      </c>
      <c r="C1636" t="str">
        <f t="shared" si="1566"/>
        <v>Southeast</v>
      </c>
      <c r="E1636" s="3">
        <v>3</v>
      </c>
      <c r="F1636" t="s">
        <v>215</v>
      </c>
      <c r="G1636">
        <v>72</v>
      </c>
      <c r="H1636">
        <v>10</v>
      </c>
      <c r="I1636" t="s">
        <v>228</v>
      </c>
      <c r="J1636">
        <v>49</v>
      </c>
    </row>
    <row r="1637" spans="1:11" x14ac:dyDescent="0.25">
      <c r="A1637">
        <f t="shared" si="1513"/>
        <v>2010</v>
      </c>
      <c r="B1637">
        <f t="shared" ref="B1637:C1637" si="1567">B1573</f>
        <v>3</v>
      </c>
      <c r="C1637" t="str">
        <f t="shared" si="1567"/>
        <v>West</v>
      </c>
      <c r="E1637" s="3">
        <v>5</v>
      </c>
      <c r="F1637" t="s">
        <v>86</v>
      </c>
      <c r="G1637">
        <v>59</v>
      </c>
      <c r="H1637">
        <v>9</v>
      </c>
      <c r="I1637" t="s">
        <v>241</v>
      </c>
      <c r="J1637">
        <v>52</v>
      </c>
    </row>
    <row r="1638" spans="1:11" x14ac:dyDescent="0.25">
      <c r="A1638">
        <f t="shared" si="1513"/>
        <v>2010</v>
      </c>
      <c r="B1638">
        <f t="shared" ref="B1638:C1638" si="1568">B1574</f>
        <v>3</v>
      </c>
      <c r="C1638" t="str">
        <f t="shared" si="1568"/>
        <v>West</v>
      </c>
      <c r="E1638" s="3">
        <v>6</v>
      </c>
      <c r="F1638" t="s">
        <v>223</v>
      </c>
      <c r="G1638">
        <v>76</v>
      </c>
      <c r="H1638">
        <v>2</v>
      </c>
      <c r="I1638" t="s">
        <v>65</v>
      </c>
      <c r="J1638">
        <v>73</v>
      </c>
    </row>
    <row r="1639" spans="1:11" x14ac:dyDescent="0.25">
      <c r="A1639">
        <f t="shared" si="1513"/>
        <v>2010</v>
      </c>
      <c r="B1639">
        <f t="shared" ref="B1639:C1639" si="1569">B1575</f>
        <v>4</v>
      </c>
      <c r="C1639" t="str">
        <f t="shared" si="1569"/>
        <v>East</v>
      </c>
      <c r="E1639" s="3">
        <v>2</v>
      </c>
      <c r="F1639" t="s">
        <v>174</v>
      </c>
      <c r="G1639">
        <v>73</v>
      </c>
      <c r="H1639">
        <v>1</v>
      </c>
      <c r="I1639" t="s">
        <v>51</v>
      </c>
      <c r="J1639">
        <v>66</v>
      </c>
    </row>
    <row r="1640" spans="1:11" x14ac:dyDescent="0.25">
      <c r="A1640">
        <f t="shared" si="1513"/>
        <v>2010</v>
      </c>
      <c r="B1640">
        <f t="shared" ref="B1640:C1640" si="1570">B1576</f>
        <v>4</v>
      </c>
      <c r="C1640" t="str">
        <f t="shared" si="1570"/>
        <v>Midwest</v>
      </c>
      <c r="E1640" s="3">
        <v>5</v>
      </c>
      <c r="F1640" t="s">
        <v>307</v>
      </c>
      <c r="G1640">
        <v>63</v>
      </c>
      <c r="H1640">
        <v>2</v>
      </c>
      <c r="I1640" t="s">
        <v>188</v>
      </c>
      <c r="J1640">
        <v>56</v>
      </c>
    </row>
    <row r="1641" spans="1:11" x14ac:dyDescent="0.25">
      <c r="A1641">
        <f t="shared" si="1513"/>
        <v>2010</v>
      </c>
      <c r="B1641">
        <f t="shared" ref="B1641:C1641" si="1571">B1577</f>
        <v>4</v>
      </c>
      <c r="C1641" t="str">
        <f t="shared" si="1571"/>
        <v>Southeast</v>
      </c>
      <c r="E1641" s="3">
        <v>1</v>
      </c>
      <c r="F1641" t="s">
        <v>34</v>
      </c>
      <c r="G1641">
        <v>78</v>
      </c>
      <c r="H1641">
        <v>3</v>
      </c>
      <c r="I1641" t="s">
        <v>215</v>
      </c>
      <c r="J1641">
        <v>71</v>
      </c>
    </row>
    <row r="1642" spans="1:11" x14ac:dyDescent="0.25">
      <c r="A1642">
        <f t="shared" si="1513"/>
        <v>2010</v>
      </c>
      <c r="B1642">
        <f t="shared" ref="B1642:C1642" si="1572">B1578</f>
        <v>4</v>
      </c>
      <c r="C1642" t="str">
        <f t="shared" si="1572"/>
        <v>West</v>
      </c>
      <c r="E1642" s="3">
        <v>5</v>
      </c>
      <c r="F1642" t="s">
        <v>86</v>
      </c>
      <c r="G1642">
        <v>70</v>
      </c>
      <c r="H1642">
        <v>6</v>
      </c>
      <c r="I1642" t="s">
        <v>223</v>
      </c>
      <c r="J1642">
        <v>69</v>
      </c>
    </row>
    <row r="1643" spans="1:11" x14ac:dyDescent="0.25">
      <c r="A1643">
        <f t="shared" si="1513"/>
        <v>2010</v>
      </c>
      <c r="B1643">
        <f t="shared" ref="B1643:C1643" si="1573">B1579</f>
        <v>5</v>
      </c>
      <c r="C1643" t="str">
        <f t="shared" si="1573"/>
        <v>Final4</v>
      </c>
      <c r="E1643" s="3">
        <v>1</v>
      </c>
      <c r="F1643" t="s">
        <v>34</v>
      </c>
      <c r="G1643">
        <v>78</v>
      </c>
      <c r="H1643">
        <v>2</v>
      </c>
      <c r="I1643" t="s">
        <v>174</v>
      </c>
      <c r="J1643">
        <v>57</v>
      </c>
    </row>
    <row r="1644" spans="1:11" x14ac:dyDescent="0.25">
      <c r="A1644">
        <f t="shared" si="1513"/>
        <v>2010</v>
      </c>
      <c r="B1644">
        <f t="shared" ref="B1644:C1644" si="1574">B1580</f>
        <v>5</v>
      </c>
      <c r="C1644" t="str">
        <f t="shared" si="1574"/>
        <v>Final4</v>
      </c>
      <c r="E1644" s="3">
        <v>5</v>
      </c>
      <c r="F1644" t="s">
        <v>307</v>
      </c>
      <c r="G1644">
        <v>52</v>
      </c>
      <c r="H1644">
        <v>5</v>
      </c>
      <c r="I1644" t="s">
        <v>86</v>
      </c>
      <c r="J1644">
        <v>50</v>
      </c>
    </row>
    <row r="1645" spans="1:11" x14ac:dyDescent="0.25">
      <c r="A1645">
        <f t="shared" si="1513"/>
        <v>2010</v>
      </c>
      <c r="B1645">
        <f t="shared" ref="B1645:C1645" si="1575">B1581</f>
        <v>6</v>
      </c>
      <c r="C1645" t="str">
        <f t="shared" si="1575"/>
        <v>Final4</v>
      </c>
      <c r="E1645" s="3">
        <v>1</v>
      </c>
      <c r="F1645" t="s">
        <v>34</v>
      </c>
      <c r="G1645">
        <v>61</v>
      </c>
      <c r="H1645">
        <v>5</v>
      </c>
      <c r="I1645" t="s">
        <v>307</v>
      </c>
      <c r="J1645">
        <v>59</v>
      </c>
    </row>
    <row r="1646" spans="1:11" x14ac:dyDescent="0.25">
      <c r="A1646">
        <v>2011</v>
      </c>
      <c r="B1646">
        <v>0</v>
      </c>
      <c r="C1646">
        <v>0</v>
      </c>
      <c r="E1646" s="3">
        <v>16</v>
      </c>
      <c r="F1646" t="s">
        <v>344</v>
      </c>
      <c r="G1646">
        <v>81</v>
      </c>
      <c r="H1646">
        <v>16</v>
      </c>
      <c r="I1646" t="s">
        <v>171</v>
      </c>
      <c r="J1646">
        <v>77</v>
      </c>
      <c r="K1646" t="s">
        <v>91</v>
      </c>
    </row>
    <row r="1647" spans="1:11" x14ac:dyDescent="0.25">
      <c r="A1647">
        <v>2011</v>
      </c>
      <c r="B1647">
        <v>0</v>
      </c>
      <c r="C1647">
        <v>0</v>
      </c>
      <c r="E1647" s="3">
        <v>12</v>
      </c>
      <c r="F1647" t="s">
        <v>192</v>
      </c>
      <c r="G1647">
        <v>70</v>
      </c>
      <c r="H1647">
        <v>12</v>
      </c>
      <c r="I1647" t="s">
        <v>35</v>
      </c>
      <c r="J1647">
        <v>52</v>
      </c>
    </row>
    <row r="1648" spans="1:11" x14ac:dyDescent="0.25">
      <c r="A1648">
        <v>2011</v>
      </c>
      <c r="B1648">
        <v>0</v>
      </c>
      <c r="C1648">
        <v>0</v>
      </c>
      <c r="E1648" s="3">
        <v>16</v>
      </c>
      <c r="F1648" t="s">
        <v>208</v>
      </c>
      <c r="G1648">
        <v>70</v>
      </c>
      <c r="H1648">
        <v>16</v>
      </c>
      <c r="I1648" t="s">
        <v>339</v>
      </c>
      <c r="J1648">
        <v>61</v>
      </c>
    </row>
    <row r="1649" spans="1:10" x14ac:dyDescent="0.25">
      <c r="A1649">
        <v>2011</v>
      </c>
      <c r="B1649">
        <v>0</v>
      </c>
      <c r="C1649">
        <v>0</v>
      </c>
      <c r="E1649" s="3">
        <v>11</v>
      </c>
      <c r="F1649" t="s">
        <v>56</v>
      </c>
      <c r="G1649">
        <v>59</v>
      </c>
      <c r="H1649">
        <v>11</v>
      </c>
      <c r="I1649" t="s">
        <v>1</v>
      </c>
      <c r="J1649">
        <v>46</v>
      </c>
    </row>
    <row r="1650" spans="1:10" x14ac:dyDescent="0.25">
      <c r="A1650">
        <f>A1583+1</f>
        <v>2011</v>
      </c>
      <c r="B1650">
        <f>B1583</f>
        <v>1</v>
      </c>
      <c r="C1650" t="str">
        <f>C1583</f>
        <v>East</v>
      </c>
      <c r="E1650" s="3">
        <v>1</v>
      </c>
      <c r="F1650" t="s">
        <v>65</v>
      </c>
      <c r="G1650">
        <v>75</v>
      </c>
      <c r="H1650">
        <v>16</v>
      </c>
      <c r="I1650" t="s">
        <v>208</v>
      </c>
      <c r="J1650">
        <v>46</v>
      </c>
    </row>
    <row r="1651" spans="1:10" x14ac:dyDescent="0.25">
      <c r="A1651">
        <f t="shared" ref="A1651:A1712" si="1576">A1584+1</f>
        <v>2011</v>
      </c>
      <c r="B1651">
        <f t="shared" ref="B1651:C1651" si="1577">B1584</f>
        <v>1</v>
      </c>
      <c r="C1651" t="str">
        <f t="shared" si="1577"/>
        <v>East</v>
      </c>
      <c r="E1651" s="3">
        <v>2</v>
      </c>
      <c r="F1651" t="s">
        <v>68</v>
      </c>
      <c r="G1651">
        <v>102</v>
      </c>
      <c r="H1651">
        <v>15</v>
      </c>
      <c r="I1651" t="s">
        <v>304</v>
      </c>
      <c r="J1651">
        <v>87</v>
      </c>
    </row>
    <row r="1652" spans="1:10" x14ac:dyDescent="0.25">
      <c r="A1652">
        <f t="shared" si="1576"/>
        <v>2011</v>
      </c>
      <c r="B1652">
        <f t="shared" ref="B1652:C1652" si="1578">B1585</f>
        <v>1</v>
      </c>
      <c r="C1652" t="str">
        <f t="shared" si="1578"/>
        <v>East</v>
      </c>
      <c r="E1652" s="3">
        <v>3</v>
      </c>
      <c r="F1652" t="s">
        <v>23</v>
      </c>
      <c r="G1652">
        <v>77</v>
      </c>
      <c r="H1652">
        <v>14</v>
      </c>
      <c r="I1652" t="s">
        <v>334</v>
      </c>
      <c r="J1652">
        <v>60</v>
      </c>
    </row>
    <row r="1653" spans="1:10" x14ac:dyDescent="0.25">
      <c r="A1653">
        <f t="shared" si="1576"/>
        <v>2011</v>
      </c>
      <c r="B1653">
        <f t="shared" ref="B1653:C1653" si="1579">B1586</f>
        <v>1</v>
      </c>
      <c r="C1653" t="str">
        <f t="shared" si="1579"/>
        <v>East</v>
      </c>
      <c r="E1653" s="3">
        <v>4</v>
      </c>
      <c r="F1653" t="s">
        <v>51</v>
      </c>
      <c r="G1653">
        <v>59</v>
      </c>
      <c r="H1653">
        <v>13</v>
      </c>
      <c r="I1653" t="s">
        <v>216</v>
      </c>
      <c r="J1653">
        <v>57</v>
      </c>
    </row>
    <row r="1654" spans="1:10" x14ac:dyDescent="0.25">
      <c r="A1654">
        <f t="shared" si="1576"/>
        <v>2011</v>
      </c>
      <c r="B1654">
        <f t="shared" ref="B1654:C1654" si="1580">B1587</f>
        <v>1</v>
      </c>
      <c r="C1654" t="str">
        <f t="shared" si="1580"/>
        <v>East</v>
      </c>
      <c r="E1654" s="3">
        <v>5</v>
      </c>
      <c r="F1654" t="s">
        <v>174</v>
      </c>
      <c r="G1654">
        <v>84</v>
      </c>
      <c r="H1654">
        <v>12</v>
      </c>
      <c r="I1654" t="s">
        <v>192</v>
      </c>
      <c r="J1654">
        <v>76</v>
      </c>
    </row>
    <row r="1655" spans="1:10" x14ac:dyDescent="0.25">
      <c r="A1655">
        <f t="shared" si="1576"/>
        <v>2011</v>
      </c>
      <c r="B1655">
        <f t="shared" ref="B1655:C1655" si="1581">B1588</f>
        <v>1</v>
      </c>
      <c r="C1655" t="str">
        <f t="shared" si="1581"/>
        <v>East</v>
      </c>
      <c r="E1655" s="3">
        <v>11</v>
      </c>
      <c r="F1655" t="s">
        <v>0</v>
      </c>
      <c r="G1655">
        <v>66</v>
      </c>
      <c r="H1655">
        <v>6</v>
      </c>
      <c r="I1655" t="s">
        <v>135</v>
      </c>
      <c r="J1655">
        <v>55</v>
      </c>
    </row>
    <row r="1656" spans="1:10" x14ac:dyDescent="0.25">
      <c r="A1656">
        <f t="shared" si="1576"/>
        <v>2011</v>
      </c>
      <c r="B1656">
        <f t="shared" ref="B1656:C1656" si="1582">B1589</f>
        <v>1</v>
      </c>
      <c r="C1656" t="str">
        <f t="shared" si="1582"/>
        <v>East</v>
      </c>
      <c r="E1656" s="3">
        <v>7</v>
      </c>
      <c r="F1656" t="s">
        <v>98</v>
      </c>
      <c r="G1656">
        <v>68</v>
      </c>
      <c r="H1656">
        <v>10</v>
      </c>
      <c r="I1656" t="s">
        <v>20</v>
      </c>
      <c r="J1656">
        <v>65</v>
      </c>
    </row>
    <row r="1657" spans="1:10" x14ac:dyDescent="0.25">
      <c r="A1657">
        <f t="shared" si="1576"/>
        <v>2011</v>
      </c>
      <c r="B1657">
        <f t="shared" ref="B1657:C1657" si="1583">B1590</f>
        <v>1</v>
      </c>
      <c r="C1657" t="str">
        <f t="shared" si="1583"/>
        <v>East</v>
      </c>
      <c r="E1657" s="3">
        <v>8</v>
      </c>
      <c r="F1657" t="s">
        <v>225</v>
      </c>
      <c r="G1657">
        <v>61</v>
      </c>
      <c r="H1657">
        <v>9</v>
      </c>
      <c r="I1657" t="s">
        <v>38</v>
      </c>
      <c r="J1657">
        <v>57</v>
      </c>
    </row>
    <row r="1658" spans="1:10" x14ac:dyDescent="0.25">
      <c r="A1658">
        <f t="shared" si="1576"/>
        <v>2011</v>
      </c>
      <c r="B1658">
        <f t="shared" ref="B1658:C1658" si="1584">B1591</f>
        <v>1</v>
      </c>
      <c r="C1658" t="str">
        <f t="shared" si="1584"/>
        <v>Midwest</v>
      </c>
      <c r="E1658" s="3">
        <v>1</v>
      </c>
      <c r="F1658" t="s">
        <v>34</v>
      </c>
      <c r="G1658">
        <v>87</v>
      </c>
      <c r="H1658">
        <v>16</v>
      </c>
      <c r="I1658" t="s">
        <v>340</v>
      </c>
      <c r="J1658">
        <v>45</v>
      </c>
    </row>
    <row r="1659" spans="1:10" x14ac:dyDescent="0.25">
      <c r="A1659">
        <f t="shared" si="1576"/>
        <v>2011</v>
      </c>
      <c r="B1659">
        <f t="shared" ref="B1659:C1659" si="1585">B1592</f>
        <v>1</v>
      </c>
      <c r="C1659" t="str">
        <f t="shared" si="1585"/>
        <v>Midwest</v>
      </c>
      <c r="E1659" s="3">
        <v>2</v>
      </c>
      <c r="F1659" t="s">
        <v>99</v>
      </c>
      <c r="G1659">
        <v>68</v>
      </c>
      <c r="H1659">
        <v>15</v>
      </c>
      <c r="I1659" t="s">
        <v>379</v>
      </c>
      <c r="J1659">
        <v>50</v>
      </c>
    </row>
    <row r="1660" spans="1:10" x14ac:dyDescent="0.25">
      <c r="A1660">
        <f t="shared" si="1576"/>
        <v>2011</v>
      </c>
      <c r="B1660">
        <f t="shared" ref="B1660:C1660" si="1586">B1593</f>
        <v>1</v>
      </c>
      <c r="C1660" t="str">
        <f t="shared" si="1586"/>
        <v>Midwest</v>
      </c>
      <c r="E1660" s="3">
        <v>3</v>
      </c>
      <c r="F1660" t="s">
        <v>236</v>
      </c>
      <c r="G1660">
        <v>81</v>
      </c>
      <c r="H1660">
        <v>14</v>
      </c>
      <c r="I1660" t="s">
        <v>189</v>
      </c>
      <c r="J1660">
        <v>52</v>
      </c>
    </row>
    <row r="1661" spans="1:10" x14ac:dyDescent="0.25">
      <c r="A1661">
        <f t="shared" si="1576"/>
        <v>2011</v>
      </c>
      <c r="B1661">
        <f t="shared" ref="B1661:C1661" si="1587">B1594</f>
        <v>1</v>
      </c>
      <c r="C1661" t="str">
        <f t="shared" si="1587"/>
        <v>Midwest</v>
      </c>
      <c r="E1661" s="3">
        <v>4</v>
      </c>
      <c r="F1661" t="s">
        <v>3</v>
      </c>
      <c r="G1661">
        <v>85</v>
      </c>
      <c r="H1661">
        <v>13</v>
      </c>
      <c r="I1661" t="s">
        <v>351</v>
      </c>
      <c r="J1661">
        <v>81</v>
      </c>
    </row>
    <row r="1662" spans="1:10" x14ac:dyDescent="0.25">
      <c r="A1662">
        <f t="shared" si="1576"/>
        <v>2011</v>
      </c>
      <c r="B1662">
        <f t="shared" ref="B1662:C1662" si="1588">B1595</f>
        <v>1</v>
      </c>
      <c r="C1662" t="str">
        <f t="shared" si="1588"/>
        <v>Midwest</v>
      </c>
      <c r="E1662" s="3">
        <v>5</v>
      </c>
      <c r="F1662" t="s">
        <v>102</v>
      </c>
      <c r="G1662">
        <v>77</v>
      </c>
      <c r="H1662">
        <v>12</v>
      </c>
      <c r="I1662" t="s">
        <v>36</v>
      </c>
      <c r="J1662">
        <v>75</v>
      </c>
    </row>
    <row r="1663" spans="1:10" x14ac:dyDescent="0.25">
      <c r="A1663">
        <f t="shared" si="1576"/>
        <v>2011</v>
      </c>
      <c r="B1663">
        <f t="shared" ref="B1663:C1663" si="1589">B1596</f>
        <v>1</v>
      </c>
      <c r="C1663" t="str">
        <f t="shared" si="1589"/>
        <v>Midwest</v>
      </c>
      <c r="E1663" s="3">
        <v>6</v>
      </c>
      <c r="F1663" t="s">
        <v>267</v>
      </c>
      <c r="G1663">
        <v>78</v>
      </c>
      <c r="H1663">
        <v>11</v>
      </c>
      <c r="I1663" t="s">
        <v>144</v>
      </c>
      <c r="J1663">
        <v>63</v>
      </c>
    </row>
    <row r="1664" spans="1:10" x14ac:dyDescent="0.25">
      <c r="A1664">
        <f t="shared" si="1576"/>
        <v>2011</v>
      </c>
      <c r="B1664">
        <f t="shared" ref="B1664:C1664" si="1590">B1597</f>
        <v>1</v>
      </c>
      <c r="C1664" t="str">
        <f t="shared" si="1590"/>
        <v>Midwest</v>
      </c>
      <c r="E1664" s="3">
        <v>7</v>
      </c>
      <c r="F1664" t="s">
        <v>15</v>
      </c>
      <c r="G1664">
        <v>66</v>
      </c>
      <c r="H1664">
        <v>10</v>
      </c>
      <c r="I1664" t="s">
        <v>246</v>
      </c>
      <c r="J1664">
        <v>64</v>
      </c>
    </row>
    <row r="1665" spans="1:10" x14ac:dyDescent="0.25">
      <c r="A1665">
        <f t="shared" si="1576"/>
        <v>2011</v>
      </c>
      <c r="B1665">
        <f t="shared" ref="B1665:C1665" si="1591">B1598</f>
        <v>1</v>
      </c>
      <c r="C1665" t="str">
        <f t="shared" si="1591"/>
        <v>Midwest</v>
      </c>
      <c r="E1665" s="3">
        <v>8</v>
      </c>
      <c r="F1665" t="s">
        <v>37</v>
      </c>
      <c r="G1665">
        <v>75</v>
      </c>
      <c r="H1665">
        <v>9</v>
      </c>
      <c r="I1665" t="s">
        <v>223</v>
      </c>
      <c r="J1665">
        <v>45</v>
      </c>
    </row>
    <row r="1666" spans="1:10" x14ac:dyDescent="0.25">
      <c r="A1666">
        <f t="shared" si="1576"/>
        <v>2011</v>
      </c>
      <c r="B1666">
        <f t="shared" ref="B1666:C1666" si="1592">B1599</f>
        <v>1</v>
      </c>
      <c r="C1666" t="str">
        <f t="shared" si="1592"/>
        <v>Southeast</v>
      </c>
      <c r="E1666" s="3">
        <v>1</v>
      </c>
      <c r="F1666" t="s">
        <v>43</v>
      </c>
      <c r="G1666">
        <v>72</v>
      </c>
      <c r="H1666">
        <v>16</v>
      </c>
      <c r="I1666" t="s">
        <v>199</v>
      </c>
      <c r="J1666">
        <v>53</v>
      </c>
    </row>
    <row r="1667" spans="1:10" x14ac:dyDescent="0.25">
      <c r="A1667">
        <f t="shared" si="1576"/>
        <v>2011</v>
      </c>
      <c r="B1667">
        <f t="shared" ref="B1667:C1667" si="1593">B1600</f>
        <v>1</v>
      </c>
      <c r="C1667" t="str">
        <f t="shared" si="1593"/>
        <v>Southeast</v>
      </c>
      <c r="E1667" s="3">
        <v>2</v>
      </c>
      <c r="F1667" t="s">
        <v>71</v>
      </c>
      <c r="G1667">
        <v>69</v>
      </c>
      <c r="H1667">
        <v>15</v>
      </c>
      <c r="I1667" t="s">
        <v>130</v>
      </c>
      <c r="J1667">
        <v>56</v>
      </c>
    </row>
    <row r="1668" spans="1:10" x14ac:dyDescent="0.25">
      <c r="A1668">
        <f t="shared" si="1576"/>
        <v>2011</v>
      </c>
      <c r="B1668">
        <f t="shared" ref="B1668:C1668" si="1594">B1601</f>
        <v>1</v>
      </c>
      <c r="C1668" t="str">
        <f t="shared" si="1594"/>
        <v>Southeast</v>
      </c>
      <c r="E1668" s="3">
        <v>3</v>
      </c>
      <c r="F1668" t="s">
        <v>93</v>
      </c>
      <c r="G1668">
        <v>65</v>
      </c>
      <c r="H1668">
        <v>14</v>
      </c>
      <c r="I1668" t="s">
        <v>254</v>
      </c>
      <c r="J1668">
        <v>43</v>
      </c>
    </row>
    <row r="1669" spans="1:10" x14ac:dyDescent="0.25">
      <c r="A1669">
        <f t="shared" si="1576"/>
        <v>2011</v>
      </c>
      <c r="B1669">
        <f t="shared" ref="B1669:C1669" si="1595">B1602</f>
        <v>1</v>
      </c>
      <c r="C1669" t="str">
        <f t="shared" si="1595"/>
        <v>Southeast</v>
      </c>
      <c r="E1669" s="3">
        <v>13</v>
      </c>
      <c r="F1669" t="s">
        <v>373</v>
      </c>
      <c r="G1669">
        <v>62</v>
      </c>
      <c r="H1669">
        <v>4</v>
      </c>
      <c r="I1669" t="s">
        <v>148</v>
      </c>
      <c r="J1669">
        <v>61</v>
      </c>
    </row>
    <row r="1670" spans="1:10" x14ac:dyDescent="0.25">
      <c r="A1670">
        <f t="shared" si="1576"/>
        <v>2011</v>
      </c>
      <c r="B1670">
        <f t="shared" ref="B1670:C1670" si="1596">B1603</f>
        <v>1</v>
      </c>
      <c r="C1670" t="str">
        <f t="shared" si="1596"/>
        <v>Southeast</v>
      </c>
      <c r="E1670" s="3">
        <v>12</v>
      </c>
      <c r="F1670" t="s">
        <v>115</v>
      </c>
      <c r="G1670">
        <v>69</v>
      </c>
      <c r="H1670">
        <v>5</v>
      </c>
      <c r="I1670" t="s">
        <v>4</v>
      </c>
      <c r="J1670">
        <v>66</v>
      </c>
    </row>
    <row r="1671" spans="1:10" x14ac:dyDescent="0.25">
      <c r="A1671">
        <f t="shared" si="1576"/>
        <v>2011</v>
      </c>
      <c r="B1671">
        <f t="shared" ref="B1671:C1671" si="1597">B1604</f>
        <v>1</v>
      </c>
      <c r="C1671" t="str">
        <f t="shared" si="1597"/>
        <v>Southeast</v>
      </c>
      <c r="E1671" s="3">
        <v>11</v>
      </c>
      <c r="F1671" t="s">
        <v>56</v>
      </c>
      <c r="G1671">
        <v>74</v>
      </c>
      <c r="H1671">
        <v>6</v>
      </c>
      <c r="I1671" t="s">
        <v>5</v>
      </c>
      <c r="J1671">
        <v>56</v>
      </c>
    </row>
    <row r="1672" spans="1:10" x14ac:dyDescent="0.25">
      <c r="A1672">
        <f t="shared" si="1576"/>
        <v>2011</v>
      </c>
      <c r="B1672">
        <f t="shared" ref="B1672:C1672" si="1598">B1605</f>
        <v>1</v>
      </c>
      <c r="C1672" t="str">
        <f t="shared" si="1598"/>
        <v>Southeast</v>
      </c>
      <c r="E1672" s="3">
        <v>10</v>
      </c>
      <c r="F1672" t="s">
        <v>204</v>
      </c>
      <c r="G1672">
        <v>57</v>
      </c>
      <c r="H1672">
        <v>7</v>
      </c>
      <c r="I1672" t="s">
        <v>197</v>
      </c>
      <c r="J1672">
        <v>50</v>
      </c>
    </row>
    <row r="1673" spans="1:10" x14ac:dyDescent="0.25">
      <c r="A1673">
        <f t="shared" si="1576"/>
        <v>2011</v>
      </c>
      <c r="B1673">
        <f t="shared" ref="B1673:C1673" si="1599">B1606</f>
        <v>1</v>
      </c>
      <c r="C1673" t="str">
        <f t="shared" si="1599"/>
        <v>Southeast</v>
      </c>
      <c r="E1673" s="3">
        <v>9</v>
      </c>
      <c r="F1673" t="s">
        <v>22</v>
      </c>
      <c r="G1673">
        <v>73</v>
      </c>
      <c r="H1673">
        <v>8</v>
      </c>
      <c r="I1673" t="s">
        <v>53</v>
      </c>
      <c r="J1673">
        <v>62</v>
      </c>
    </row>
    <row r="1674" spans="1:10" x14ac:dyDescent="0.25">
      <c r="A1674">
        <f t="shared" si="1576"/>
        <v>2011</v>
      </c>
      <c r="B1674">
        <f t="shared" ref="B1674:C1674" si="1600">B1607</f>
        <v>1</v>
      </c>
      <c r="C1674" t="str">
        <f t="shared" si="1600"/>
        <v>West</v>
      </c>
      <c r="E1674" s="3">
        <v>1</v>
      </c>
      <c r="F1674" t="s">
        <v>184</v>
      </c>
      <c r="G1674">
        <v>74</v>
      </c>
      <c r="H1674">
        <v>16</v>
      </c>
      <c r="I1674" t="s">
        <v>344</v>
      </c>
      <c r="J1674">
        <v>51</v>
      </c>
    </row>
    <row r="1675" spans="1:10" x14ac:dyDescent="0.25">
      <c r="A1675">
        <f t="shared" si="1576"/>
        <v>2011</v>
      </c>
      <c r="B1675">
        <f t="shared" ref="B1675:C1675" si="1601">B1608</f>
        <v>1</v>
      </c>
      <c r="C1675" t="str">
        <f t="shared" si="1601"/>
        <v>West</v>
      </c>
      <c r="E1675" s="3">
        <v>2</v>
      </c>
      <c r="F1675" t="s">
        <v>181</v>
      </c>
      <c r="G1675">
        <v>79</v>
      </c>
      <c r="H1675">
        <v>15</v>
      </c>
      <c r="I1675" t="s">
        <v>210</v>
      </c>
      <c r="J1675">
        <v>51</v>
      </c>
    </row>
    <row r="1676" spans="1:10" x14ac:dyDescent="0.25">
      <c r="A1676">
        <f t="shared" si="1576"/>
        <v>2011</v>
      </c>
      <c r="B1676">
        <f t="shared" ref="B1676:C1676" si="1602">B1609</f>
        <v>1</v>
      </c>
      <c r="C1676" t="str">
        <f t="shared" si="1602"/>
        <v>West</v>
      </c>
      <c r="E1676" s="3">
        <v>3</v>
      </c>
      <c r="F1676" t="s">
        <v>196</v>
      </c>
      <c r="G1676">
        <v>74</v>
      </c>
      <c r="H1676">
        <v>14</v>
      </c>
      <c r="I1676" t="s">
        <v>378</v>
      </c>
      <c r="J1676">
        <v>66</v>
      </c>
    </row>
    <row r="1677" spans="1:10" x14ac:dyDescent="0.25">
      <c r="A1677">
        <f t="shared" si="1576"/>
        <v>2011</v>
      </c>
      <c r="B1677">
        <f t="shared" ref="B1677:C1677" si="1603">B1610</f>
        <v>1</v>
      </c>
      <c r="C1677" t="str">
        <f t="shared" si="1603"/>
        <v>West</v>
      </c>
      <c r="E1677" s="3">
        <v>4</v>
      </c>
      <c r="F1677" t="s">
        <v>284</v>
      </c>
      <c r="G1677">
        <v>72</v>
      </c>
      <c r="H1677">
        <v>13</v>
      </c>
      <c r="I1677" t="s">
        <v>363</v>
      </c>
      <c r="J1677">
        <v>58</v>
      </c>
    </row>
    <row r="1678" spans="1:10" x14ac:dyDescent="0.25">
      <c r="A1678">
        <f t="shared" si="1576"/>
        <v>2011</v>
      </c>
      <c r="B1678">
        <f t="shared" ref="B1678:C1678" si="1604">B1611</f>
        <v>1</v>
      </c>
      <c r="C1678" t="str">
        <f t="shared" si="1604"/>
        <v>West</v>
      </c>
      <c r="E1678" s="3">
        <v>5</v>
      </c>
      <c r="F1678" t="s">
        <v>188</v>
      </c>
      <c r="G1678">
        <v>73</v>
      </c>
      <c r="H1678">
        <v>12</v>
      </c>
      <c r="I1678" t="s">
        <v>214</v>
      </c>
      <c r="J1678">
        <v>68</v>
      </c>
    </row>
    <row r="1679" spans="1:10" x14ac:dyDescent="0.25">
      <c r="A1679">
        <f t="shared" si="1576"/>
        <v>2011</v>
      </c>
      <c r="B1679">
        <f t="shared" ref="B1679:C1679" si="1605">B1612</f>
        <v>1</v>
      </c>
      <c r="C1679" t="str">
        <f t="shared" si="1605"/>
        <v>West</v>
      </c>
      <c r="E1679" s="3">
        <v>11</v>
      </c>
      <c r="F1679" t="s">
        <v>291</v>
      </c>
      <c r="G1679">
        <v>86</v>
      </c>
      <c r="H1679">
        <v>6</v>
      </c>
      <c r="I1679" t="s">
        <v>69</v>
      </c>
      <c r="J1679">
        <v>71</v>
      </c>
    </row>
    <row r="1680" spans="1:10" x14ac:dyDescent="0.25">
      <c r="A1680">
        <f t="shared" si="1576"/>
        <v>2011</v>
      </c>
      <c r="B1680">
        <f t="shared" ref="B1680:C1680" si="1606">B1613</f>
        <v>1</v>
      </c>
      <c r="C1680" t="str">
        <f t="shared" si="1606"/>
        <v>West</v>
      </c>
      <c r="E1680" s="3">
        <v>7</v>
      </c>
      <c r="F1680" t="s">
        <v>185</v>
      </c>
      <c r="G1680">
        <v>78</v>
      </c>
      <c r="H1680">
        <v>10</v>
      </c>
      <c r="I1680" t="s">
        <v>86</v>
      </c>
      <c r="J1680">
        <v>76</v>
      </c>
    </row>
    <row r="1681" spans="1:11" x14ac:dyDescent="0.25">
      <c r="A1681">
        <f t="shared" si="1576"/>
        <v>2011</v>
      </c>
      <c r="B1681">
        <f t="shared" ref="B1681:C1681" si="1607">B1614</f>
        <v>1</v>
      </c>
      <c r="C1681" t="str">
        <f t="shared" si="1607"/>
        <v>West</v>
      </c>
      <c r="E1681" s="3">
        <v>8</v>
      </c>
      <c r="F1681" t="s">
        <v>307</v>
      </c>
      <c r="G1681">
        <v>60</v>
      </c>
      <c r="H1681">
        <v>9</v>
      </c>
      <c r="I1681" t="s">
        <v>74</v>
      </c>
      <c r="J1681">
        <v>58</v>
      </c>
    </row>
    <row r="1682" spans="1:11" x14ac:dyDescent="0.25">
      <c r="A1682">
        <f t="shared" si="1576"/>
        <v>2011</v>
      </c>
      <c r="B1682">
        <f t="shared" ref="B1682:C1682" si="1608">B1615</f>
        <v>2</v>
      </c>
      <c r="C1682" t="str">
        <f t="shared" si="1608"/>
        <v>East</v>
      </c>
      <c r="E1682" s="3">
        <v>1</v>
      </c>
      <c r="F1682" t="s">
        <v>65</v>
      </c>
      <c r="G1682">
        <v>98</v>
      </c>
      <c r="H1682">
        <v>8</v>
      </c>
      <c r="I1682" t="s">
        <v>225</v>
      </c>
      <c r="J1682">
        <v>66</v>
      </c>
    </row>
    <row r="1683" spans="1:11" x14ac:dyDescent="0.25">
      <c r="A1683">
        <f t="shared" si="1576"/>
        <v>2011</v>
      </c>
      <c r="B1683">
        <f t="shared" ref="B1683:C1683" si="1609">B1616</f>
        <v>2</v>
      </c>
      <c r="C1683" t="str">
        <f t="shared" si="1609"/>
        <v>East</v>
      </c>
      <c r="E1683" s="3">
        <v>2</v>
      </c>
      <c r="F1683" t="s">
        <v>68</v>
      </c>
      <c r="G1683">
        <v>86</v>
      </c>
      <c r="H1683">
        <v>7</v>
      </c>
      <c r="I1683" t="s">
        <v>98</v>
      </c>
      <c r="J1683">
        <v>83</v>
      </c>
    </row>
    <row r="1684" spans="1:11" x14ac:dyDescent="0.25">
      <c r="A1684">
        <f t="shared" si="1576"/>
        <v>2011</v>
      </c>
      <c r="B1684">
        <f t="shared" ref="B1684:C1684" si="1610">B1617</f>
        <v>2</v>
      </c>
      <c r="C1684" t="str">
        <f t="shared" si="1610"/>
        <v>East</v>
      </c>
      <c r="E1684" s="3">
        <v>11</v>
      </c>
      <c r="F1684" t="s">
        <v>0</v>
      </c>
      <c r="G1684">
        <v>66</v>
      </c>
      <c r="H1684">
        <v>3</v>
      </c>
      <c r="I1684" t="s">
        <v>23</v>
      </c>
      <c r="J1684">
        <v>62</v>
      </c>
    </row>
    <row r="1685" spans="1:11" x14ac:dyDescent="0.25">
      <c r="A1685">
        <f t="shared" si="1576"/>
        <v>2011</v>
      </c>
      <c r="B1685">
        <f t="shared" ref="B1685:C1685" si="1611">B1618</f>
        <v>2</v>
      </c>
      <c r="C1685" t="str">
        <f t="shared" si="1611"/>
        <v>East</v>
      </c>
      <c r="E1685" s="3">
        <v>4</v>
      </c>
      <c r="F1685" t="s">
        <v>51</v>
      </c>
      <c r="G1685">
        <v>71</v>
      </c>
      <c r="H1685">
        <v>5</v>
      </c>
      <c r="I1685" t="s">
        <v>174</v>
      </c>
      <c r="J1685">
        <v>73</v>
      </c>
    </row>
    <row r="1686" spans="1:11" x14ac:dyDescent="0.25">
      <c r="A1686">
        <f t="shared" si="1576"/>
        <v>2011</v>
      </c>
      <c r="B1686">
        <f t="shared" ref="B1686:C1686" si="1612">B1619</f>
        <v>2</v>
      </c>
      <c r="C1686" t="str">
        <f t="shared" si="1612"/>
        <v>Midwest</v>
      </c>
      <c r="E1686" s="3">
        <v>1</v>
      </c>
      <c r="F1686" t="s">
        <v>34</v>
      </c>
      <c r="G1686">
        <v>73</v>
      </c>
      <c r="H1686">
        <v>8</v>
      </c>
      <c r="I1686" t="s">
        <v>37</v>
      </c>
      <c r="J1686">
        <v>71</v>
      </c>
    </row>
    <row r="1687" spans="1:11" x14ac:dyDescent="0.25">
      <c r="A1687">
        <f t="shared" si="1576"/>
        <v>2011</v>
      </c>
      <c r="B1687">
        <f t="shared" ref="B1687:C1687" si="1613">B1620</f>
        <v>2</v>
      </c>
      <c r="C1687" t="str">
        <f t="shared" si="1613"/>
        <v>Midwest</v>
      </c>
      <c r="E1687" s="3">
        <v>2</v>
      </c>
      <c r="F1687" t="s">
        <v>99</v>
      </c>
      <c r="G1687">
        <v>71</v>
      </c>
      <c r="H1687">
        <v>7</v>
      </c>
      <c r="I1687" t="s">
        <v>15</v>
      </c>
      <c r="J1687">
        <v>64</v>
      </c>
      <c r="K1687" t="s">
        <v>234</v>
      </c>
    </row>
    <row r="1688" spans="1:11" x14ac:dyDescent="0.25">
      <c r="A1688">
        <f t="shared" si="1576"/>
        <v>2011</v>
      </c>
      <c r="B1688">
        <f t="shared" ref="B1688:C1688" si="1614">B1621</f>
        <v>2</v>
      </c>
      <c r="C1688" t="str">
        <f t="shared" si="1614"/>
        <v>Midwest</v>
      </c>
      <c r="E1688" s="3">
        <v>3</v>
      </c>
      <c r="F1688" t="s">
        <v>236</v>
      </c>
      <c r="G1688">
        <v>69</v>
      </c>
      <c r="H1688">
        <v>6</v>
      </c>
      <c r="I1688" t="s">
        <v>267</v>
      </c>
      <c r="J1688">
        <v>58</v>
      </c>
    </row>
    <row r="1689" spans="1:11" x14ac:dyDescent="0.25">
      <c r="A1689">
        <f t="shared" si="1576"/>
        <v>2011</v>
      </c>
      <c r="B1689">
        <f t="shared" ref="B1689:C1689" si="1615">B1622</f>
        <v>2</v>
      </c>
      <c r="C1689" t="str">
        <f t="shared" si="1615"/>
        <v>Midwest</v>
      </c>
      <c r="E1689" s="3">
        <v>5</v>
      </c>
      <c r="F1689" t="s">
        <v>102</v>
      </c>
      <c r="G1689">
        <v>70</v>
      </c>
      <c r="H1689">
        <v>4</v>
      </c>
      <c r="I1689" t="s">
        <v>3</v>
      </c>
      <c r="J1689">
        <v>69</v>
      </c>
    </row>
    <row r="1690" spans="1:11" x14ac:dyDescent="0.25">
      <c r="A1690">
        <f t="shared" si="1576"/>
        <v>2011</v>
      </c>
      <c r="B1690">
        <f t="shared" ref="B1690:C1690" si="1616">B1623</f>
        <v>2</v>
      </c>
      <c r="C1690" t="str">
        <f t="shared" si="1616"/>
        <v>Southeast</v>
      </c>
      <c r="E1690" s="3">
        <v>1</v>
      </c>
      <c r="F1690" t="s">
        <v>43</v>
      </c>
      <c r="G1690">
        <v>73</v>
      </c>
      <c r="H1690">
        <v>9</v>
      </c>
      <c r="I1690" t="s">
        <v>22</v>
      </c>
      <c r="J1690">
        <v>59</v>
      </c>
    </row>
    <row r="1691" spans="1:11" x14ac:dyDescent="0.25">
      <c r="A1691">
        <f t="shared" si="1576"/>
        <v>2011</v>
      </c>
      <c r="B1691">
        <f t="shared" ref="B1691:C1691" si="1617">B1624</f>
        <v>2</v>
      </c>
      <c r="C1691" t="str">
        <f t="shared" si="1617"/>
        <v>Southeast</v>
      </c>
      <c r="E1691" s="3">
        <v>10</v>
      </c>
      <c r="F1691" t="s">
        <v>204</v>
      </c>
      <c r="G1691">
        <v>71</v>
      </c>
      <c r="H1691">
        <v>2</v>
      </c>
      <c r="I1691" t="s">
        <v>71</v>
      </c>
      <c r="J1691">
        <v>57</v>
      </c>
    </row>
    <row r="1692" spans="1:11" x14ac:dyDescent="0.25">
      <c r="A1692">
        <f t="shared" si="1576"/>
        <v>2011</v>
      </c>
      <c r="B1692">
        <f t="shared" ref="B1692:C1692" si="1618">B1625</f>
        <v>2</v>
      </c>
      <c r="C1692" t="str">
        <f t="shared" si="1618"/>
        <v>Southeast</v>
      </c>
      <c r="E1692" s="3">
        <v>11</v>
      </c>
      <c r="F1692" t="s">
        <v>56</v>
      </c>
      <c r="G1692">
        <v>94</v>
      </c>
      <c r="H1692">
        <v>3</v>
      </c>
      <c r="I1692" t="s">
        <v>93</v>
      </c>
      <c r="J1692">
        <v>76</v>
      </c>
    </row>
    <row r="1693" spans="1:11" x14ac:dyDescent="0.25">
      <c r="A1693">
        <f t="shared" si="1576"/>
        <v>2011</v>
      </c>
      <c r="B1693">
        <f t="shared" ref="B1693:C1693" si="1619">B1626</f>
        <v>2</v>
      </c>
      <c r="C1693" t="str">
        <f t="shared" si="1619"/>
        <v>Southeast</v>
      </c>
      <c r="E1693" s="3">
        <v>12</v>
      </c>
      <c r="F1693" t="s">
        <v>115</v>
      </c>
      <c r="G1693">
        <v>65</v>
      </c>
      <c r="H1693">
        <v>13</v>
      </c>
      <c r="I1693" t="s">
        <v>373</v>
      </c>
      <c r="J1693">
        <v>48</v>
      </c>
    </row>
    <row r="1694" spans="1:11" x14ac:dyDescent="0.25">
      <c r="A1694">
        <f t="shared" si="1576"/>
        <v>2011</v>
      </c>
      <c r="B1694">
        <f t="shared" ref="B1694:C1694" si="1620">B1627</f>
        <v>2</v>
      </c>
      <c r="C1694" t="str">
        <f t="shared" si="1620"/>
        <v>West</v>
      </c>
      <c r="E1694" s="3">
        <v>8</v>
      </c>
      <c r="F1694" t="s">
        <v>307</v>
      </c>
      <c r="G1694">
        <v>71</v>
      </c>
      <c r="H1694">
        <v>1</v>
      </c>
      <c r="I1694" t="s">
        <v>184</v>
      </c>
      <c r="J1694">
        <v>70</v>
      </c>
    </row>
    <row r="1695" spans="1:11" x14ac:dyDescent="0.25">
      <c r="A1695">
        <f t="shared" si="1576"/>
        <v>2011</v>
      </c>
      <c r="B1695">
        <f t="shared" ref="B1695:C1695" si="1621">B1628</f>
        <v>2</v>
      </c>
      <c r="C1695" t="str">
        <f t="shared" si="1621"/>
        <v>West</v>
      </c>
      <c r="E1695" s="3">
        <v>2</v>
      </c>
      <c r="F1695" t="s">
        <v>181</v>
      </c>
      <c r="G1695">
        <v>73</v>
      </c>
      <c r="H1695">
        <v>7</v>
      </c>
      <c r="I1695" t="s">
        <v>185</v>
      </c>
      <c r="J1695">
        <v>65</v>
      </c>
    </row>
    <row r="1696" spans="1:11" x14ac:dyDescent="0.25">
      <c r="A1696">
        <f t="shared" si="1576"/>
        <v>2011</v>
      </c>
      <c r="B1696">
        <f t="shared" ref="B1696:C1696" si="1622">B1629</f>
        <v>2</v>
      </c>
      <c r="C1696" t="str">
        <f t="shared" si="1622"/>
        <v>West</v>
      </c>
      <c r="E1696" s="3">
        <v>3</v>
      </c>
      <c r="F1696" t="s">
        <v>196</v>
      </c>
      <c r="G1696">
        <v>89</v>
      </c>
      <c r="H1696">
        <v>11</v>
      </c>
      <c r="I1696" t="s">
        <v>291</v>
      </c>
      <c r="J1696">
        <v>67</v>
      </c>
    </row>
    <row r="1697" spans="1:11" x14ac:dyDescent="0.25">
      <c r="A1697">
        <f t="shared" si="1576"/>
        <v>2011</v>
      </c>
      <c r="B1697">
        <f t="shared" ref="B1697:C1697" si="1623">B1630</f>
        <v>2</v>
      </c>
      <c r="C1697" t="str">
        <f t="shared" si="1623"/>
        <v>West</v>
      </c>
      <c r="E1697" s="3">
        <v>4</v>
      </c>
      <c r="F1697" t="s">
        <v>284</v>
      </c>
      <c r="G1697">
        <v>70</v>
      </c>
      <c r="H1697">
        <v>5</v>
      </c>
      <c r="I1697" t="s">
        <v>188</v>
      </c>
      <c r="J1697">
        <v>65</v>
      </c>
    </row>
    <row r="1698" spans="1:11" x14ac:dyDescent="0.25">
      <c r="A1698">
        <f t="shared" si="1576"/>
        <v>2011</v>
      </c>
      <c r="B1698">
        <f t="shared" ref="B1698:C1698" si="1624">B1631</f>
        <v>3</v>
      </c>
      <c r="C1698" t="str">
        <f t="shared" si="1624"/>
        <v>East</v>
      </c>
      <c r="E1698" s="3">
        <v>4</v>
      </c>
      <c r="F1698" t="s">
        <v>51</v>
      </c>
      <c r="G1698">
        <v>62</v>
      </c>
      <c r="H1698">
        <v>1</v>
      </c>
      <c r="I1698" t="s">
        <v>65</v>
      </c>
      <c r="J1698">
        <v>60</v>
      </c>
    </row>
    <row r="1699" spans="1:11" x14ac:dyDescent="0.25">
      <c r="A1699">
        <f t="shared" si="1576"/>
        <v>2011</v>
      </c>
      <c r="B1699">
        <f t="shared" ref="B1699:C1699" si="1625">B1632</f>
        <v>3</v>
      </c>
      <c r="C1699" t="str">
        <f t="shared" si="1625"/>
        <v>East</v>
      </c>
      <c r="E1699" s="3">
        <v>2</v>
      </c>
      <c r="F1699" t="s">
        <v>68</v>
      </c>
      <c r="G1699">
        <v>81</v>
      </c>
      <c r="H1699">
        <v>11</v>
      </c>
      <c r="I1699" t="s">
        <v>0</v>
      </c>
      <c r="J1699">
        <v>63</v>
      </c>
    </row>
    <row r="1700" spans="1:11" x14ac:dyDescent="0.25">
      <c r="A1700">
        <f t="shared" si="1576"/>
        <v>2011</v>
      </c>
      <c r="B1700">
        <f t="shared" ref="B1700:C1700" si="1626">B1633</f>
        <v>3</v>
      </c>
      <c r="C1700" t="str">
        <f t="shared" si="1626"/>
        <v>Midwest</v>
      </c>
      <c r="E1700" s="3">
        <v>5</v>
      </c>
      <c r="F1700" t="s">
        <v>102</v>
      </c>
      <c r="G1700">
        <v>93</v>
      </c>
      <c r="H1700">
        <v>1</v>
      </c>
      <c r="I1700" t="s">
        <v>34</v>
      </c>
      <c r="J1700">
        <v>77</v>
      </c>
    </row>
    <row r="1701" spans="1:11" x14ac:dyDescent="0.25">
      <c r="A1701">
        <f t="shared" si="1576"/>
        <v>2011</v>
      </c>
      <c r="B1701">
        <f t="shared" ref="B1701:C1701" si="1627">B1634</f>
        <v>3</v>
      </c>
      <c r="C1701" t="str">
        <f t="shared" si="1627"/>
        <v>Midwest</v>
      </c>
      <c r="E1701" s="3">
        <v>3</v>
      </c>
      <c r="F1701" t="s">
        <v>236</v>
      </c>
      <c r="G1701">
        <v>74</v>
      </c>
      <c r="H1701">
        <v>2</v>
      </c>
      <c r="I1701" t="s">
        <v>99</v>
      </c>
      <c r="J1701">
        <v>67</v>
      </c>
    </row>
    <row r="1702" spans="1:11" x14ac:dyDescent="0.25">
      <c r="A1702">
        <f t="shared" si="1576"/>
        <v>2011</v>
      </c>
      <c r="B1702">
        <f t="shared" ref="B1702:C1702" si="1628">B1635</f>
        <v>3</v>
      </c>
      <c r="C1702" t="str">
        <f t="shared" si="1628"/>
        <v>Southeast</v>
      </c>
      <c r="E1702" s="3">
        <v>1</v>
      </c>
      <c r="F1702" t="s">
        <v>43</v>
      </c>
      <c r="G1702">
        <v>77</v>
      </c>
      <c r="H1702">
        <v>12</v>
      </c>
      <c r="I1702" t="s">
        <v>115</v>
      </c>
      <c r="J1702">
        <v>57</v>
      </c>
    </row>
    <row r="1703" spans="1:11" x14ac:dyDescent="0.25">
      <c r="A1703">
        <f t="shared" si="1576"/>
        <v>2011</v>
      </c>
      <c r="B1703">
        <f t="shared" ref="B1703:C1703" si="1629">B1636</f>
        <v>3</v>
      </c>
      <c r="C1703" t="str">
        <f t="shared" si="1629"/>
        <v>Southeast</v>
      </c>
      <c r="E1703" s="3">
        <v>11</v>
      </c>
      <c r="F1703" t="s">
        <v>56</v>
      </c>
      <c r="G1703">
        <v>72</v>
      </c>
      <c r="H1703">
        <v>10</v>
      </c>
      <c r="I1703" t="s">
        <v>204</v>
      </c>
      <c r="J1703">
        <v>71</v>
      </c>
      <c r="K1703" t="s">
        <v>91</v>
      </c>
    </row>
    <row r="1704" spans="1:11" x14ac:dyDescent="0.25">
      <c r="A1704">
        <f t="shared" si="1576"/>
        <v>2011</v>
      </c>
      <c r="B1704">
        <f t="shared" ref="B1704:C1704" si="1630">B1637</f>
        <v>3</v>
      </c>
      <c r="C1704" t="str">
        <f t="shared" si="1630"/>
        <v>West</v>
      </c>
      <c r="E1704" s="3">
        <v>8</v>
      </c>
      <c r="F1704" t="s">
        <v>307</v>
      </c>
      <c r="G1704">
        <v>61</v>
      </c>
      <c r="H1704">
        <v>4</v>
      </c>
      <c r="I1704" t="s">
        <v>284</v>
      </c>
      <c r="J1704">
        <v>54</v>
      </c>
    </row>
    <row r="1705" spans="1:11" x14ac:dyDescent="0.25">
      <c r="A1705">
        <f t="shared" si="1576"/>
        <v>2011</v>
      </c>
      <c r="B1705">
        <f t="shared" ref="B1705:C1705" si="1631">B1638</f>
        <v>3</v>
      </c>
      <c r="C1705" t="str">
        <f t="shared" si="1631"/>
        <v>West</v>
      </c>
      <c r="E1705" s="3">
        <v>2</v>
      </c>
      <c r="F1705" t="s">
        <v>181</v>
      </c>
      <c r="G1705">
        <v>83</v>
      </c>
      <c r="H1705">
        <v>3</v>
      </c>
      <c r="I1705" t="s">
        <v>196</v>
      </c>
      <c r="J1705">
        <v>74</v>
      </c>
      <c r="K1705" t="s">
        <v>91</v>
      </c>
    </row>
    <row r="1706" spans="1:11" x14ac:dyDescent="0.25">
      <c r="A1706">
        <f t="shared" si="1576"/>
        <v>2011</v>
      </c>
      <c r="B1706">
        <f t="shared" ref="B1706:C1706" si="1632">B1639</f>
        <v>4</v>
      </c>
      <c r="C1706" t="str">
        <f t="shared" si="1632"/>
        <v>East</v>
      </c>
      <c r="E1706" s="3">
        <v>4</v>
      </c>
      <c r="F1706" t="s">
        <v>51</v>
      </c>
      <c r="G1706">
        <v>76</v>
      </c>
      <c r="H1706">
        <v>2</v>
      </c>
      <c r="I1706" t="s">
        <v>68</v>
      </c>
      <c r="J1706">
        <v>69</v>
      </c>
    </row>
    <row r="1707" spans="1:11" x14ac:dyDescent="0.25">
      <c r="A1707">
        <f t="shared" si="1576"/>
        <v>2011</v>
      </c>
      <c r="B1707">
        <f t="shared" ref="B1707:C1707" si="1633">B1640</f>
        <v>4</v>
      </c>
      <c r="C1707" t="str">
        <f t="shared" si="1633"/>
        <v>Midwest</v>
      </c>
      <c r="E1707" s="3">
        <v>3</v>
      </c>
      <c r="F1707" t="s">
        <v>236</v>
      </c>
      <c r="G1707">
        <v>65</v>
      </c>
      <c r="H1707">
        <v>5</v>
      </c>
      <c r="I1707" t="s">
        <v>102</v>
      </c>
      <c r="J1707">
        <v>63</v>
      </c>
    </row>
    <row r="1708" spans="1:11" x14ac:dyDescent="0.25">
      <c r="A1708">
        <f t="shared" si="1576"/>
        <v>2011</v>
      </c>
      <c r="B1708">
        <f t="shared" ref="B1708:C1708" si="1634">B1641</f>
        <v>4</v>
      </c>
      <c r="C1708" t="str">
        <f t="shared" si="1634"/>
        <v>Southeast</v>
      </c>
      <c r="E1708" s="3">
        <v>11</v>
      </c>
      <c r="F1708" t="s">
        <v>56</v>
      </c>
      <c r="G1708">
        <v>71</v>
      </c>
      <c r="H1708">
        <v>1</v>
      </c>
      <c r="I1708" t="s">
        <v>43</v>
      </c>
      <c r="J1708">
        <v>61</v>
      </c>
    </row>
    <row r="1709" spans="1:11" x14ac:dyDescent="0.25">
      <c r="A1709">
        <f t="shared" si="1576"/>
        <v>2011</v>
      </c>
      <c r="B1709">
        <f t="shared" ref="B1709:C1709" si="1635">B1642</f>
        <v>4</v>
      </c>
      <c r="C1709" t="str">
        <f t="shared" si="1635"/>
        <v>West</v>
      </c>
      <c r="E1709" s="3">
        <v>8</v>
      </c>
      <c r="F1709" t="s">
        <v>307</v>
      </c>
      <c r="G1709">
        <v>74</v>
      </c>
      <c r="H1709">
        <v>2</v>
      </c>
      <c r="I1709" t="s">
        <v>181</v>
      </c>
      <c r="J1709">
        <v>71</v>
      </c>
      <c r="K1709" t="s">
        <v>91</v>
      </c>
    </row>
    <row r="1710" spans="1:11" x14ac:dyDescent="0.25">
      <c r="A1710">
        <f t="shared" si="1576"/>
        <v>2011</v>
      </c>
      <c r="B1710">
        <f t="shared" ref="B1710:C1710" si="1636">B1643</f>
        <v>5</v>
      </c>
      <c r="C1710" t="str">
        <f t="shared" si="1636"/>
        <v>Final4</v>
      </c>
      <c r="E1710" s="3">
        <v>3</v>
      </c>
      <c r="F1710" t="s">
        <v>236</v>
      </c>
      <c r="G1710">
        <v>56</v>
      </c>
      <c r="H1710">
        <v>4</v>
      </c>
      <c r="I1710" t="s">
        <v>51</v>
      </c>
      <c r="J1710">
        <v>55</v>
      </c>
    </row>
    <row r="1711" spans="1:11" x14ac:dyDescent="0.25">
      <c r="A1711">
        <f t="shared" si="1576"/>
        <v>2011</v>
      </c>
      <c r="B1711">
        <f t="shared" ref="B1711:C1711" si="1637">B1644</f>
        <v>5</v>
      </c>
      <c r="C1711" t="str">
        <f t="shared" si="1637"/>
        <v>Final4</v>
      </c>
      <c r="E1711" s="3">
        <v>8</v>
      </c>
      <c r="F1711" t="s">
        <v>307</v>
      </c>
      <c r="G1711">
        <v>70</v>
      </c>
      <c r="H1711">
        <v>11</v>
      </c>
      <c r="I1711" t="s">
        <v>56</v>
      </c>
      <c r="J1711">
        <v>62</v>
      </c>
    </row>
    <row r="1712" spans="1:11" x14ac:dyDescent="0.25">
      <c r="A1712">
        <f t="shared" si="1576"/>
        <v>2011</v>
      </c>
      <c r="B1712">
        <f t="shared" ref="B1712:C1712" si="1638">B1645</f>
        <v>6</v>
      </c>
      <c r="C1712" t="str">
        <f t="shared" si="1638"/>
        <v>Final4</v>
      </c>
      <c r="E1712" s="3">
        <v>3</v>
      </c>
      <c r="F1712" t="s">
        <v>236</v>
      </c>
      <c r="G1712">
        <v>53</v>
      </c>
      <c r="H1712">
        <v>8</v>
      </c>
      <c r="I1712" t="s">
        <v>307</v>
      </c>
      <c r="J1712">
        <v>41</v>
      </c>
    </row>
    <row r="1713" spans="1:10" x14ac:dyDescent="0.25">
      <c r="A1713">
        <f>A1646+1</f>
        <v>2012</v>
      </c>
      <c r="B1713">
        <f>B1646</f>
        <v>0</v>
      </c>
      <c r="C1713">
        <f>C1646</f>
        <v>0</v>
      </c>
      <c r="E1713" s="3">
        <v>16</v>
      </c>
      <c r="F1713" t="s">
        <v>172</v>
      </c>
      <c r="G1713">
        <v>59</v>
      </c>
      <c r="H1713">
        <v>16</v>
      </c>
      <c r="I1713" t="s">
        <v>173</v>
      </c>
      <c r="J1713">
        <v>58</v>
      </c>
    </row>
    <row r="1714" spans="1:10" x14ac:dyDescent="0.25">
      <c r="A1714">
        <f t="shared" ref="A1714:A1777" si="1639">A1647+1</f>
        <v>2012</v>
      </c>
      <c r="B1714">
        <f t="shared" ref="B1714:C1714" si="1640">B1647</f>
        <v>0</v>
      </c>
      <c r="C1714">
        <f t="shared" si="1640"/>
        <v>0</v>
      </c>
      <c r="E1714" s="3">
        <v>14</v>
      </c>
      <c r="F1714" t="s">
        <v>196</v>
      </c>
      <c r="G1714">
        <v>78</v>
      </c>
      <c r="H1714">
        <v>14</v>
      </c>
      <c r="I1714" t="s">
        <v>75</v>
      </c>
      <c r="J1714">
        <v>72</v>
      </c>
    </row>
    <row r="1715" spans="1:10" x14ac:dyDescent="0.25">
      <c r="A1715">
        <f t="shared" si="1639"/>
        <v>2012</v>
      </c>
      <c r="B1715">
        <f t="shared" ref="B1715:C1715" si="1641">B1648</f>
        <v>0</v>
      </c>
      <c r="C1715">
        <f t="shared" si="1641"/>
        <v>0</v>
      </c>
      <c r="E1715" s="3">
        <v>16</v>
      </c>
      <c r="F1715" t="s">
        <v>347</v>
      </c>
      <c r="G1715">
        <v>71</v>
      </c>
      <c r="H1715">
        <v>16</v>
      </c>
      <c r="I1715" t="s">
        <v>326</v>
      </c>
      <c r="J1715">
        <v>59</v>
      </c>
    </row>
    <row r="1716" spans="1:10" x14ac:dyDescent="0.25">
      <c r="A1716">
        <f t="shared" si="1639"/>
        <v>2012</v>
      </c>
      <c r="B1716">
        <f t="shared" ref="B1716:C1716" si="1642">B1649</f>
        <v>0</v>
      </c>
      <c r="C1716">
        <f t="shared" si="1642"/>
        <v>0</v>
      </c>
      <c r="E1716" s="3">
        <v>12</v>
      </c>
      <c r="F1716" t="s">
        <v>244</v>
      </c>
      <c r="G1716">
        <v>65</v>
      </c>
      <c r="H1716">
        <v>12</v>
      </c>
      <c r="I1716" t="s">
        <v>237</v>
      </c>
      <c r="J1716">
        <v>54</v>
      </c>
    </row>
    <row r="1717" spans="1:10" x14ac:dyDescent="0.25">
      <c r="A1717">
        <f t="shared" si="1639"/>
        <v>2012</v>
      </c>
      <c r="B1717">
        <f t="shared" ref="B1717:C1717" si="1643">B1650</f>
        <v>1</v>
      </c>
      <c r="C1717" t="str">
        <f t="shared" si="1643"/>
        <v>East</v>
      </c>
      <c r="E1717" s="3">
        <v>1</v>
      </c>
      <c r="F1717" t="s">
        <v>23</v>
      </c>
      <c r="G1717">
        <v>72</v>
      </c>
      <c r="H1717">
        <v>16</v>
      </c>
      <c r="I1717" t="s">
        <v>344</v>
      </c>
      <c r="J1717">
        <v>65</v>
      </c>
    </row>
    <row r="1718" spans="1:10" x14ac:dyDescent="0.25">
      <c r="A1718">
        <f t="shared" si="1639"/>
        <v>2012</v>
      </c>
      <c r="B1718">
        <f t="shared" ref="B1718:C1718" si="1644">B1651</f>
        <v>1</v>
      </c>
      <c r="C1718" t="str">
        <f t="shared" si="1644"/>
        <v>East</v>
      </c>
      <c r="E1718" s="3">
        <v>2</v>
      </c>
      <c r="F1718" t="s">
        <v>65</v>
      </c>
      <c r="G1718">
        <v>78</v>
      </c>
      <c r="H1718">
        <v>15</v>
      </c>
      <c r="I1718" t="s">
        <v>380</v>
      </c>
      <c r="J1718">
        <v>59</v>
      </c>
    </row>
    <row r="1719" spans="1:10" x14ac:dyDescent="0.25">
      <c r="A1719">
        <f t="shared" si="1639"/>
        <v>2012</v>
      </c>
      <c r="B1719">
        <f t="shared" ref="B1719:C1719" si="1645">B1652</f>
        <v>1</v>
      </c>
      <c r="C1719" t="str">
        <f t="shared" si="1645"/>
        <v>East</v>
      </c>
      <c r="E1719" s="3">
        <v>3</v>
      </c>
      <c r="F1719" t="s">
        <v>204</v>
      </c>
      <c r="G1719">
        <v>66</v>
      </c>
      <c r="H1719">
        <v>14</v>
      </c>
      <c r="I1719" t="s">
        <v>328</v>
      </c>
      <c r="J1719">
        <v>63</v>
      </c>
    </row>
    <row r="1720" spans="1:10" x14ac:dyDescent="0.25">
      <c r="A1720">
        <f t="shared" si="1639"/>
        <v>2012</v>
      </c>
      <c r="B1720">
        <f t="shared" ref="B1720:C1720" si="1646">B1653</f>
        <v>1</v>
      </c>
      <c r="C1720" t="str">
        <f t="shared" si="1646"/>
        <v>East</v>
      </c>
      <c r="E1720" s="3">
        <v>4</v>
      </c>
      <c r="F1720" t="s">
        <v>284</v>
      </c>
      <c r="G1720">
        <v>73</v>
      </c>
      <c r="H1720">
        <v>13</v>
      </c>
      <c r="I1720" t="s">
        <v>141</v>
      </c>
      <c r="J1720">
        <v>49</v>
      </c>
    </row>
    <row r="1721" spans="1:10" x14ac:dyDescent="0.25">
      <c r="A1721">
        <f t="shared" si="1639"/>
        <v>2012</v>
      </c>
      <c r="B1721">
        <f t="shared" ref="B1721:C1721" si="1647">B1654</f>
        <v>1</v>
      </c>
      <c r="C1721" t="str">
        <f t="shared" si="1647"/>
        <v>East</v>
      </c>
      <c r="E1721" s="3">
        <v>5</v>
      </c>
      <c r="F1721" t="s">
        <v>4</v>
      </c>
      <c r="G1721">
        <v>79</v>
      </c>
      <c r="H1721">
        <v>12</v>
      </c>
      <c r="I1721" t="s">
        <v>381</v>
      </c>
      <c r="J1721">
        <v>70</v>
      </c>
    </row>
    <row r="1722" spans="1:10" x14ac:dyDescent="0.25">
      <c r="A1722">
        <f t="shared" si="1639"/>
        <v>2012</v>
      </c>
      <c r="B1722">
        <f t="shared" ref="B1722:C1722" si="1648">B1655</f>
        <v>1</v>
      </c>
      <c r="C1722" t="str">
        <f t="shared" si="1648"/>
        <v>East</v>
      </c>
      <c r="E1722" s="3">
        <v>6</v>
      </c>
      <c r="F1722" t="s">
        <v>267</v>
      </c>
      <c r="G1722">
        <v>65</v>
      </c>
      <c r="H1722">
        <v>11</v>
      </c>
      <c r="I1722" t="s">
        <v>3</v>
      </c>
      <c r="J1722">
        <v>59</v>
      </c>
    </row>
    <row r="1723" spans="1:10" x14ac:dyDescent="0.25">
      <c r="A1723">
        <f t="shared" si="1639"/>
        <v>2012</v>
      </c>
      <c r="B1723">
        <f t="shared" ref="B1723:C1723" si="1649">B1656</f>
        <v>1</v>
      </c>
      <c r="C1723" t="str">
        <f t="shared" si="1649"/>
        <v>East</v>
      </c>
      <c r="E1723" s="3">
        <v>7</v>
      </c>
      <c r="F1723" t="s">
        <v>291</v>
      </c>
      <c r="G1723">
        <v>77</v>
      </c>
      <c r="H1723">
        <v>10</v>
      </c>
      <c r="I1723" t="s">
        <v>174</v>
      </c>
      <c r="J1723">
        <v>54</v>
      </c>
    </row>
    <row r="1724" spans="1:10" x14ac:dyDescent="0.25">
      <c r="A1724">
        <f t="shared" si="1639"/>
        <v>2012</v>
      </c>
      <c r="B1724">
        <f t="shared" ref="B1724:C1724" si="1650">B1657</f>
        <v>1</v>
      </c>
      <c r="C1724" t="str">
        <f t="shared" si="1650"/>
        <v>East</v>
      </c>
      <c r="E1724" s="3">
        <v>8</v>
      </c>
      <c r="F1724" t="s">
        <v>188</v>
      </c>
      <c r="G1724">
        <v>70</v>
      </c>
      <c r="H1724">
        <v>9</v>
      </c>
      <c r="I1724" t="s">
        <v>238</v>
      </c>
      <c r="J1724">
        <v>64</v>
      </c>
    </row>
    <row r="1725" spans="1:10" x14ac:dyDescent="0.25">
      <c r="A1725">
        <f t="shared" si="1639"/>
        <v>2012</v>
      </c>
      <c r="B1725">
        <f t="shared" ref="B1725:C1725" si="1651">B1658</f>
        <v>1</v>
      </c>
      <c r="C1725" t="str">
        <f t="shared" si="1651"/>
        <v>Midwest</v>
      </c>
      <c r="E1725" s="3">
        <v>1</v>
      </c>
      <c r="F1725" t="s">
        <v>86</v>
      </c>
      <c r="G1725">
        <v>89</v>
      </c>
      <c r="H1725">
        <v>16</v>
      </c>
      <c r="I1725" t="s">
        <v>304</v>
      </c>
      <c r="J1725">
        <v>67</v>
      </c>
    </row>
    <row r="1726" spans="1:10" x14ac:dyDescent="0.25">
      <c r="A1726">
        <f t="shared" si="1639"/>
        <v>2012</v>
      </c>
      <c r="B1726">
        <f t="shared" ref="B1726:C1726" si="1652">B1659</f>
        <v>1</v>
      </c>
      <c r="C1726" t="str">
        <f t="shared" si="1652"/>
        <v>Midwest</v>
      </c>
      <c r="E1726" s="3">
        <v>15</v>
      </c>
      <c r="F1726" t="s">
        <v>382</v>
      </c>
      <c r="G1726">
        <v>86</v>
      </c>
      <c r="H1726">
        <v>2</v>
      </c>
      <c r="I1726" t="s">
        <v>144</v>
      </c>
      <c r="J1726">
        <v>84</v>
      </c>
    </row>
    <row r="1727" spans="1:10" x14ac:dyDescent="0.25">
      <c r="A1727">
        <f t="shared" si="1639"/>
        <v>2012</v>
      </c>
      <c r="B1727">
        <f t="shared" ref="B1727:C1727" si="1653">B1660</f>
        <v>1</v>
      </c>
      <c r="C1727" t="str">
        <f t="shared" si="1653"/>
        <v>Midwest</v>
      </c>
      <c r="E1727" s="3">
        <v>3</v>
      </c>
      <c r="F1727" t="s">
        <v>0</v>
      </c>
      <c r="G1727">
        <v>88</v>
      </c>
      <c r="H1727">
        <v>14</v>
      </c>
      <c r="I1727" t="s">
        <v>196</v>
      </c>
      <c r="J1727">
        <v>68</v>
      </c>
    </row>
    <row r="1728" spans="1:10" x14ac:dyDescent="0.25">
      <c r="A1728">
        <f t="shared" si="1639"/>
        <v>2012</v>
      </c>
      <c r="B1728">
        <f t="shared" ref="B1728:C1728" si="1654">B1661</f>
        <v>1</v>
      </c>
      <c r="C1728" t="str">
        <f t="shared" si="1654"/>
        <v>Midwest</v>
      </c>
      <c r="E1728" s="3">
        <v>4</v>
      </c>
      <c r="F1728" t="s">
        <v>148</v>
      </c>
      <c r="G1728">
        <v>69</v>
      </c>
      <c r="H1728">
        <v>13</v>
      </c>
      <c r="I1728" t="s">
        <v>131</v>
      </c>
      <c r="J1728">
        <v>62</v>
      </c>
    </row>
    <row r="1729" spans="1:10" x14ac:dyDescent="0.25">
      <c r="A1729">
        <f t="shared" si="1639"/>
        <v>2012</v>
      </c>
      <c r="B1729">
        <f t="shared" ref="B1729:C1729" si="1655">B1662</f>
        <v>1</v>
      </c>
      <c r="C1729" t="str">
        <f t="shared" si="1655"/>
        <v>Midwest</v>
      </c>
      <c r="E1729" s="3">
        <v>5</v>
      </c>
      <c r="F1729" t="s">
        <v>248</v>
      </c>
      <c r="G1729">
        <v>75</v>
      </c>
      <c r="H1729">
        <v>12</v>
      </c>
      <c r="I1729" t="s">
        <v>276</v>
      </c>
      <c r="J1729">
        <v>68</v>
      </c>
    </row>
    <row r="1730" spans="1:10" x14ac:dyDescent="0.25">
      <c r="A1730">
        <f t="shared" si="1639"/>
        <v>2012</v>
      </c>
      <c r="B1730">
        <f t="shared" ref="B1730:C1730" si="1656">B1663</f>
        <v>1</v>
      </c>
      <c r="C1730" t="str">
        <f t="shared" si="1656"/>
        <v>Midwest</v>
      </c>
      <c r="E1730" s="3">
        <v>6</v>
      </c>
      <c r="F1730" t="s">
        <v>212</v>
      </c>
      <c r="G1730">
        <v>58</v>
      </c>
      <c r="H1730">
        <v>11</v>
      </c>
      <c r="I1730" t="s">
        <v>233</v>
      </c>
      <c r="J1730">
        <v>41</v>
      </c>
    </row>
    <row r="1731" spans="1:10" x14ac:dyDescent="0.25">
      <c r="A1731">
        <f t="shared" si="1639"/>
        <v>2012</v>
      </c>
      <c r="B1731">
        <f t="shared" ref="B1731:C1731" si="1657">B1664</f>
        <v>1</v>
      </c>
      <c r="C1731" t="str">
        <f t="shared" si="1657"/>
        <v>Midwest</v>
      </c>
      <c r="E1731" s="3">
        <v>7</v>
      </c>
      <c r="F1731" t="s">
        <v>181</v>
      </c>
      <c r="G1731">
        <v>71</v>
      </c>
      <c r="H1731">
        <v>10</v>
      </c>
      <c r="I1731" t="s">
        <v>111</v>
      </c>
      <c r="J1731">
        <v>45</v>
      </c>
    </row>
    <row r="1732" spans="1:10" x14ac:dyDescent="0.25">
      <c r="A1732">
        <f t="shared" si="1639"/>
        <v>2012</v>
      </c>
      <c r="B1732">
        <f t="shared" ref="B1732:C1732" si="1658">B1665</f>
        <v>1</v>
      </c>
      <c r="C1732" t="str">
        <f t="shared" si="1658"/>
        <v>Midwest</v>
      </c>
      <c r="E1732" s="3">
        <v>9</v>
      </c>
      <c r="F1732" t="s">
        <v>282</v>
      </c>
      <c r="G1732">
        <v>61</v>
      </c>
      <c r="H1732">
        <v>8</v>
      </c>
      <c r="I1732" t="s">
        <v>36</v>
      </c>
      <c r="J1732">
        <v>54</v>
      </c>
    </row>
    <row r="1733" spans="1:10" x14ac:dyDescent="0.25">
      <c r="A1733">
        <f t="shared" si="1639"/>
        <v>2012</v>
      </c>
      <c r="B1733">
        <f t="shared" ref="B1733:C1733" si="1659">B1666</f>
        <v>1</v>
      </c>
      <c r="C1733" t="str">
        <f t="shared" si="1659"/>
        <v>Southeast</v>
      </c>
      <c r="E1733" s="3">
        <v>1</v>
      </c>
      <c r="F1733" t="s">
        <v>51</v>
      </c>
      <c r="G1733">
        <v>81</v>
      </c>
      <c r="H1733">
        <v>16</v>
      </c>
      <c r="I1733" t="s">
        <v>172</v>
      </c>
      <c r="J1733">
        <v>66</v>
      </c>
    </row>
    <row r="1734" spans="1:10" x14ac:dyDescent="0.25">
      <c r="A1734">
        <f t="shared" si="1639"/>
        <v>2012</v>
      </c>
      <c r="B1734">
        <f t="shared" ref="B1734:C1734" si="1660">B1667</f>
        <v>1</v>
      </c>
      <c r="C1734" t="str">
        <f t="shared" si="1660"/>
        <v>Southeast</v>
      </c>
      <c r="E1734" s="3">
        <v>15</v>
      </c>
      <c r="F1734" t="s">
        <v>72</v>
      </c>
      <c r="G1734">
        <v>75</v>
      </c>
      <c r="H1734">
        <v>2</v>
      </c>
      <c r="I1734" t="s">
        <v>34</v>
      </c>
      <c r="J1734">
        <v>70</v>
      </c>
    </row>
    <row r="1735" spans="1:10" x14ac:dyDescent="0.25">
      <c r="A1735">
        <f t="shared" si="1639"/>
        <v>2012</v>
      </c>
      <c r="B1735">
        <f t="shared" ref="B1735:C1735" si="1661">B1668</f>
        <v>1</v>
      </c>
      <c r="C1735" t="str">
        <f t="shared" si="1661"/>
        <v>Southeast</v>
      </c>
      <c r="E1735" s="3">
        <v>3</v>
      </c>
      <c r="F1735" t="s">
        <v>215</v>
      </c>
      <c r="G1735">
        <v>68</v>
      </c>
      <c r="H1735">
        <v>14</v>
      </c>
      <c r="I1735" t="s">
        <v>383</v>
      </c>
      <c r="J1735">
        <v>60</v>
      </c>
    </row>
    <row r="1736" spans="1:10" x14ac:dyDescent="0.25">
      <c r="A1736">
        <f t="shared" si="1639"/>
        <v>2012</v>
      </c>
      <c r="B1736">
        <f t="shared" ref="B1736:C1736" si="1662">B1669</f>
        <v>1</v>
      </c>
      <c r="C1736" t="str">
        <f t="shared" si="1662"/>
        <v>Southeast</v>
      </c>
      <c r="E1736" s="3">
        <v>4</v>
      </c>
      <c r="F1736" t="s">
        <v>117</v>
      </c>
      <c r="G1736">
        <v>79</v>
      </c>
      <c r="H1736">
        <v>13</v>
      </c>
      <c r="I1736" t="s">
        <v>243</v>
      </c>
      <c r="J1736">
        <v>66</v>
      </c>
    </row>
    <row r="1737" spans="1:10" x14ac:dyDescent="0.25">
      <c r="A1737">
        <f t="shared" si="1639"/>
        <v>2012</v>
      </c>
      <c r="B1737">
        <f t="shared" ref="B1737:C1737" si="1663">B1670</f>
        <v>1</v>
      </c>
      <c r="C1737" t="str">
        <f t="shared" si="1663"/>
        <v>Southeast</v>
      </c>
      <c r="E1737" s="3">
        <v>12</v>
      </c>
      <c r="F1737" t="s">
        <v>56</v>
      </c>
      <c r="G1737">
        <v>62</v>
      </c>
      <c r="H1737">
        <v>5</v>
      </c>
      <c r="I1737" t="s">
        <v>76</v>
      </c>
      <c r="J1737">
        <v>59</v>
      </c>
    </row>
    <row r="1738" spans="1:10" x14ac:dyDescent="0.25">
      <c r="A1738">
        <f t="shared" si="1639"/>
        <v>2012</v>
      </c>
      <c r="B1738">
        <f t="shared" ref="B1738:C1738" si="1664">B1671</f>
        <v>1</v>
      </c>
      <c r="C1738" t="str">
        <f t="shared" si="1664"/>
        <v>Southeast</v>
      </c>
      <c r="E1738" s="3">
        <v>11</v>
      </c>
      <c r="F1738" t="s">
        <v>303</v>
      </c>
      <c r="G1738">
        <v>68</v>
      </c>
      <c r="H1738">
        <v>6</v>
      </c>
      <c r="I1738" t="s">
        <v>53</v>
      </c>
      <c r="J1738">
        <v>64</v>
      </c>
    </row>
    <row r="1739" spans="1:10" x14ac:dyDescent="0.25">
      <c r="A1739">
        <f t="shared" si="1639"/>
        <v>2012</v>
      </c>
      <c r="B1739">
        <f t="shared" ref="B1739:C1739" si="1665">B1672</f>
        <v>1</v>
      </c>
      <c r="C1739" t="str">
        <f t="shared" si="1665"/>
        <v>Southeast</v>
      </c>
      <c r="E1739" s="3">
        <v>10</v>
      </c>
      <c r="F1739" t="s">
        <v>135</v>
      </c>
      <c r="G1739">
        <v>67</v>
      </c>
      <c r="H1739">
        <v>7</v>
      </c>
      <c r="I1739" t="s">
        <v>71</v>
      </c>
      <c r="J1739">
        <v>63</v>
      </c>
    </row>
    <row r="1740" spans="1:10" x14ac:dyDescent="0.25">
      <c r="A1740">
        <f t="shared" si="1639"/>
        <v>2012</v>
      </c>
      <c r="B1740">
        <f t="shared" ref="B1740:C1740" si="1666">B1673</f>
        <v>1</v>
      </c>
      <c r="C1740" t="str">
        <f t="shared" si="1666"/>
        <v>Southeast</v>
      </c>
      <c r="E1740" s="3">
        <v>8</v>
      </c>
      <c r="F1740" t="s">
        <v>83</v>
      </c>
      <c r="G1740">
        <v>77</v>
      </c>
      <c r="H1740">
        <v>9</v>
      </c>
      <c r="I1740" t="s">
        <v>236</v>
      </c>
      <c r="J1740">
        <v>64</v>
      </c>
    </row>
    <row r="1741" spans="1:10" x14ac:dyDescent="0.25">
      <c r="A1741">
        <f t="shared" si="1639"/>
        <v>2012</v>
      </c>
      <c r="B1741">
        <f t="shared" ref="B1741:C1741" si="1667">B1674</f>
        <v>1</v>
      </c>
      <c r="C1741" t="str">
        <f t="shared" si="1667"/>
        <v>West</v>
      </c>
      <c r="E1741" s="3">
        <v>1</v>
      </c>
      <c r="F1741" t="s">
        <v>68</v>
      </c>
      <c r="G1741">
        <v>77</v>
      </c>
      <c r="H1741">
        <v>16</v>
      </c>
      <c r="I1741" t="s">
        <v>347</v>
      </c>
      <c r="J1741">
        <v>58</v>
      </c>
    </row>
    <row r="1742" spans="1:10" x14ac:dyDescent="0.25">
      <c r="A1742">
        <f t="shared" si="1639"/>
        <v>2012</v>
      </c>
      <c r="B1742">
        <f t="shared" ref="B1742:C1742" si="1668">B1675</f>
        <v>1</v>
      </c>
      <c r="C1742" t="str">
        <f t="shared" si="1668"/>
        <v>West</v>
      </c>
      <c r="E1742" s="3">
        <v>2</v>
      </c>
      <c r="F1742" t="s">
        <v>43</v>
      </c>
      <c r="G1742">
        <v>65</v>
      </c>
      <c r="H1742">
        <v>15</v>
      </c>
      <c r="I1742" t="s">
        <v>318</v>
      </c>
      <c r="J1742">
        <v>50</v>
      </c>
    </row>
    <row r="1743" spans="1:10" x14ac:dyDescent="0.25">
      <c r="A1743">
        <f t="shared" si="1639"/>
        <v>2012</v>
      </c>
      <c r="B1743">
        <f t="shared" ref="B1743:C1743" si="1669">B1676</f>
        <v>1</v>
      </c>
      <c r="C1743" t="str">
        <f t="shared" si="1669"/>
        <v>West</v>
      </c>
      <c r="E1743" s="3">
        <v>3</v>
      </c>
      <c r="F1743" t="s">
        <v>5</v>
      </c>
      <c r="G1743">
        <v>74</v>
      </c>
      <c r="H1743">
        <v>14</v>
      </c>
      <c r="I1743" t="s">
        <v>363</v>
      </c>
      <c r="J1743">
        <v>59</v>
      </c>
    </row>
    <row r="1744" spans="1:10" x14ac:dyDescent="0.25">
      <c r="A1744">
        <f t="shared" si="1639"/>
        <v>2012</v>
      </c>
      <c r="B1744">
        <f t="shared" ref="B1744:C1744" si="1670">B1677</f>
        <v>1</v>
      </c>
      <c r="C1744" t="str">
        <f t="shared" si="1670"/>
        <v>West</v>
      </c>
      <c r="E1744" s="3">
        <v>13</v>
      </c>
      <c r="F1744" t="s">
        <v>32</v>
      </c>
      <c r="G1744">
        <v>65</v>
      </c>
      <c r="H1744">
        <v>4</v>
      </c>
      <c r="I1744" t="s">
        <v>37</v>
      </c>
      <c r="J1744">
        <v>60</v>
      </c>
    </row>
    <row r="1745" spans="1:10" x14ac:dyDescent="0.25">
      <c r="A1745">
        <f t="shared" si="1639"/>
        <v>2012</v>
      </c>
      <c r="B1745">
        <f t="shared" ref="B1745:C1745" si="1671">B1678</f>
        <v>1</v>
      </c>
      <c r="C1745" t="str">
        <f t="shared" si="1671"/>
        <v>West</v>
      </c>
      <c r="E1745" s="3">
        <v>12</v>
      </c>
      <c r="F1745" t="s">
        <v>244</v>
      </c>
      <c r="G1745">
        <v>58</v>
      </c>
      <c r="H1745">
        <v>5</v>
      </c>
      <c r="I1745" t="s">
        <v>15</v>
      </c>
      <c r="J1745">
        <v>44</v>
      </c>
    </row>
    <row r="1746" spans="1:10" x14ac:dyDescent="0.25">
      <c r="A1746">
        <f t="shared" si="1639"/>
        <v>2012</v>
      </c>
      <c r="B1746">
        <f t="shared" ref="B1746:C1746" si="1672">B1679</f>
        <v>1</v>
      </c>
      <c r="C1746" t="str">
        <f t="shared" si="1672"/>
        <v>West</v>
      </c>
      <c r="E1746" s="3">
        <v>11</v>
      </c>
      <c r="F1746" t="s">
        <v>70</v>
      </c>
      <c r="G1746">
        <v>79</v>
      </c>
      <c r="H1746">
        <v>6</v>
      </c>
      <c r="I1746" t="s">
        <v>99</v>
      </c>
      <c r="J1746">
        <v>65</v>
      </c>
    </row>
    <row r="1747" spans="1:10" x14ac:dyDescent="0.25">
      <c r="A1747">
        <f t="shared" si="1639"/>
        <v>2012</v>
      </c>
      <c r="B1747">
        <f t="shared" ref="B1747:C1747" si="1673">B1680</f>
        <v>1</v>
      </c>
      <c r="C1747" t="str">
        <f t="shared" si="1673"/>
        <v>West</v>
      </c>
      <c r="E1747" s="3">
        <v>10</v>
      </c>
      <c r="F1747" t="s">
        <v>93</v>
      </c>
      <c r="G1747">
        <v>72</v>
      </c>
      <c r="H1747">
        <v>7</v>
      </c>
      <c r="I1747" t="s">
        <v>228</v>
      </c>
      <c r="J1747">
        <v>69</v>
      </c>
    </row>
    <row r="1748" spans="1:10" x14ac:dyDescent="0.25">
      <c r="A1748">
        <f t="shared" si="1639"/>
        <v>2012</v>
      </c>
      <c r="B1748">
        <f t="shared" ref="B1748:C1748" si="1674">B1681</f>
        <v>1</v>
      </c>
      <c r="C1748" t="str">
        <f t="shared" si="1674"/>
        <v>West</v>
      </c>
      <c r="E1748" s="3">
        <v>8</v>
      </c>
      <c r="F1748" t="s">
        <v>232</v>
      </c>
      <c r="G1748">
        <v>58</v>
      </c>
      <c r="H1748">
        <v>7</v>
      </c>
      <c r="I1748" t="s">
        <v>55</v>
      </c>
      <c r="J1748">
        <v>57</v>
      </c>
    </row>
    <row r="1749" spans="1:10" x14ac:dyDescent="0.25">
      <c r="A1749">
        <f t="shared" si="1639"/>
        <v>2012</v>
      </c>
      <c r="B1749">
        <f t="shared" ref="B1749:C1749" si="1675">B1682</f>
        <v>2</v>
      </c>
      <c r="C1749" t="str">
        <f t="shared" si="1675"/>
        <v>East</v>
      </c>
      <c r="E1749" s="3">
        <v>1</v>
      </c>
      <c r="F1749" t="s">
        <v>23</v>
      </c>
      <c r="G1749">
        <v>75</v>
      </c>
      <c r="H1749">
        <v>8</v>
      </c>
      <c r="I1749" t="s">
        <v>188</v>
      </c>
      <c r="J1749">
        <v>59</v>
      </c>
    </row>
    <row r="1750" spans="1:10" x14ac:dyDescent="0.25">
      <c r="A1750">
        <f t="shared" si="1639"/>
        <v>2012</v>
      </c>
      <c r="B1750">
        <f t="shared" ref="B1750:C1750" si="1676">B1683</f>
        <v>2</v>
      </c>
      <c r="C1750" t="str">
        <f t="shared" si="1676"/>
        <v>East</v>
      </c>
      <c r="E1750" s="3">
        <v>2</v>
      </c>
      <c r="F1750" t="s">
        <v>65</v>
      </c>
      <c r="G1750">
        <v>73</v>
      </c>
      <c r="H1750">
        <v>7</v>
      </c>
      <c r="I1750" t="s">
        <v>291</v>
      </c>
      <c r="J1750">
        <v>66</v>
      </c>
    </row>
    <row r="1751" spans="1:10" x14ac:dyDescent="0.25">
      <c r="A1751">
        <f t="shared" si="1639"/>
        <v>2012</v>
      </c>
      <c r="B1751">
        <f t="shared" ref="B1751:C1751" si="1677">B1684</f>
        <v>2</v>
      </c>
      <c r="C1751" t="str">
        <f t="shared" si="1677"/>
        <v>East</v>
      </c>
      <c r="E1751" s="3">
        <v>6</v>
      </c>
      <c r="F1751" t="s">
        <v>267</v>
      </c>
      <c r="G1751">
        <v>62</v>
      </c>
      <c r="H1751">
        <v>3</v>
      </c>
      <c r="I1751" t="s">
        <v>204</v>
      </c>
      <c r="J1751">
        <v>56</v>
      </c>
    </row>
    <row r="1752" spans="1:10" x14ac:dyDescent="0.25">
      <c r="A1752">
        <f t="shared" si="1639"/>
        <v>2012</v>
      </c>
      <c r="B1752">
        <f t="shared" ref="B1752:C1752" si="1678">B1685</f>
        <v>2</v>
      </c>
      <c r="C1752" t="str">
        <f t="shared" si="1678"/>
        <v>East</v>
      </c>
      <c r="E1752" s="3">
        <v>4</v>
      </c>
      <c r="F1752" t="s">
        <v>284</v>
      </c>
      <c r="G1752">
        <v>60</v>
      </c>
      <c r="H1752">
        <v>5</v>
      </c>
      <c r="I1752" t="s">
        <v>4</v>
      </c>
      <c r="J1752">
        <v>57</v>
      </c>
    </row>
    <row r="1753" spans="1:10" x14ac:dyDescent="0.25">
      <c r="A1753">
        <f t="shared" si="1639"/>
        <v>2012</v>
      </c>
      <c r="B1753">
        <f t="shared" ref="B1753:C1753" si="1679">B1686</f>
        <v>2</v>
      </c>
      <c r="C1753" t="str">
        <f t="shared" si="1679"/>
        <v>Midwest</v>
      </c>
      <c r="E1753" s="3">
        <v>1</v>
      </c>
      <c r="F1753" t="s">
        <v>86</v>
      </c>
      <c r="G1753">
        <v>65</v>
      </c>
      <c r="H1753">
        <v>9</v>
      </c>
      <c r="I1753" t="s">
        <v>282</v>
      </c>
      <c r="J1753">
        <v>61</v>
      </c>
    </row>
    <row r="1754" spans="1:10" x14ac:dyDescent="0.25">
      <c r="A1754">
        <f t="shared" si="1639"/>
        <v>2012</v>
      </c>
      <c r="B1754">
        <f t="shared" ref="B1754:C1754" si="1680">B1687</f>
        <v>2</v>
      </c>
      <c r="C1754" t="str">
        <f t="shared" si="1680"/>
        <v>Midwest</v>
      </c>
      <c r="E1754" s="3">
        <v>7</v>
      </c>
      <c r="F1754" t="s">
        <v>181</v>
      </c>
      <c r="G1754">
        <v>84</v>
      </c>
      <c r="H1754">
        <v>15</v>
      </c>
      <c r="I1754" t="s">
        <v>382</v>
      </c>
      <c r="J1754">
        <v>50</v>
      </c>
    </row>
    <row r="1755" spans="1:10" x14ac:dyDescent="0.25">
      <c r="A1755">
        <f t="shared" si="1639"/>
        <v>2012</v>
      </c>
      <c r="B1755">
        <f t="shared" ref="B1755:C1755" si="1681">B1688</f>
        <v>2</v>
      </c>
      <c r="C1755" t="str">
        <f t="shared" si="1681"/>
        <v>Midwest</v>
      </c>
      <c r="E1755" s="3">
        <v>3</v>
      </c>
      <c r="F1755" t="s">
        <v>0</v>
      </c>
      <c r="G1755">
        <v>62</v>
      </c>
      <c r="H1755">
        <v>6</v>
      </c>
      <c r="I1755" t="s">
        <v>212</v>
      </c>
      <c r="J1755">
        <v>53</v>
      </c>
    </row>
    <row r="1756" spans="1:10" x14ac:dyDescent="0.25">
      <c r="A1756">
        <f t="shared" si="1639"/>
        <v>2012</v>
      </c>
      <c r="B1756">
        <f t="shared" ref="B1756:C1756" si="1682">B1689</f>
        <v>2</v>
      </c>
      <c r="C1756" t="str">
        <f t="shared" si="1682"/>
        <v>Midwest</v>
      </c>
      <c r="E1756" s="3">
        <v>4</v>
      </c>
      <c r="F1756" t="s">
        <v>148</v>
      </c>
      <c r="G1756">
        <v>59</v>
      </c>
      <c r="H1756">
        <v>5</v>
      </c>
      <c r="I1756" t="s">
        <v>248</v>
      </c>
      <c r="J1756">
        <v>56</v>
      </c>
    </row>
    <row r="1757" spans="1:10" x14ac:dyDescent="0.25">
      <c r="A1757">
        <f t="shared" si="1639"/>
        <v>2012</v>
      </c>
      <c r="B1757">
        <f t="shared" ref="B1757:C1757" si="1683">B1690</f>
        <v>2</v>
      </c>
      <c r="C1757" t="str">
        <f t="shared" si="1683"/>
        <v>Southeast</v>
      </c>
      <c r="E1757" s="3">
        <v>1</v>
      </c>
      <c r="F1757" t="s">
        <v>51</v>
      </c>
      <c r="G1757">
        <v>87</v>
      </c>
      <c r="H1757">
        <v>8</v>
      </c>
      <c r="I1757" t="s">
        <v>83</v>
      </c>
      <c r="J1757">
        <v>71</v>
      </c>
    </row>
    <row r="1758" spans="1:10" x14ac:dyDescent="0.25">
      <c r="A1758">
        <f t="shared" si="1639"/>
        <v>2012</v>
      </c>
      <c r="B1758">
        <f t="shared" ref="B1758:C1758" si="1684">B1691</f>
        <v>2</v>
      </c>
      <c r="C1758" t="str">
        <f t="shared" si="1684"/>
        <v>Southeast</v>
      </c>
      <c r="E1758" s="3">
        <v>10</v>
      </c>
      <c r="F1758" t="s">
        <v>135</v>
      </c>
      <c r="G1758">
        <v>70</v>
      </c>
      <c r="H1758">
        <v>15</v>
      </c>
      <c r="I1758" t="s">
        <v>72</v>
      </c>
      <c r="J1758">
        <v>58</v>
      </c>
    </row>
    <row r="1759" spans="1:10" x14ac:dyDescent="0.25">
      <c r="A1759">
        <f t="shared" si="1639"/>
        <v>2012</v>
      </c>
      <c r="B1759">
        <f t="shared" ref="B1759:C1759" si="1685">B1692</f>
        <v>2</v>
      </c>
      <c r="C1759" t="str">
        <f t="shared" si="1685"/>
        <v>Southeast</v>
      </c>
      <c r="E1759" s="3">
        <v>3</v>
      </c>
      <c r="F1759" t="s">
        <v>215</v>
      </c>
      <c r="G1759">
        <v>80</v>
      </c>
      <c r="H1759">
        <v>11</v>
      </c>
      <c r="I1759" t="s">
        <v>303</v>
      </c>
      <c r="J1759">
        <v>63</v>
      </c>
    </row>
    <row r="1760" spans="1:10" x14ac:dyDescent="0.25">
      <c r="A1760">
        <f t="shared" si="1639"/>
        <v>2012</v>
      </c>
      <c r="B1760">
        <f t="shared" ref="B1760:C1760" si="1686">B1693</f>
        <v>2</v>
      </c>
      <c r="C1760" t="str">
        <f t="shared" si="1686"/>
        <v>Southeast</v>
      </c>
      <c r="E1760" s="3">
        <v>4</v>
      </c>
      <c r="F1760" t="s">
        <v>117</v>
      </c>
      <c r="G1760">
        <v>63</v>
      </c>
      <c r="H1760">
        <v>12</v>
      </c>
      <c r="I1760" t="s">
        <v>56</v>
      </c>
      <c r="J1760">
        <v>61</v>
      </c>
    </row>
    <row r="1761" spans="1:11" x14ac:dyDescent="0.25">
      <c r="A1761">
        <f t="shared" si="1639"/>
        <v>2012</v>
      </c>
      <c r="B1761">
        <f t="shared" ref="B1761:C1761" si="1687">B1694</f>
        <v>2</v>
      </c>
      <c r="C1761" t="str">
        <f t="shared" si="1687"/>
        <v>West</v>
      </c>
      <c r="E1761" s="3">
        <v>1</v>
      </c>
      <c r="F1761" t="s">
        <v>68</v>
      </c>
      <c r="G1761">
        <v>87</v>
      </c>
      <c r="H1761">
        <v>8</v>
      </c>
      <c r="I1761" t="s">
        <v>232</v>
      </c>
      <c r="J1761">
        <v>73</v>
      </c>
    </row>
    <row r="1762" spans="1:11" x14ac:dyDescent="0.25">
      <c r="A1762">
        <f t="shared" si="1639"/>
        <v>2012</v>
      </c>
      <c r="B1762">
        <f t="shared" ref="B1762:C1762" si="1688">B1695</f>
        <v>2</v>
      </c>
      <c r="C1762" t="str">
        <f t="shared" si="1688"/>
        <v>West</v>
      </c>
      <c r="E1762" s="3">
        <v>2</v>
      </c>
      <c r="F1762" t="s">
        <v>43</v>
      </c>
      <c r="G1762">
        <v>63</v>
      </c>
      <c r="H1762">
        <v>10</v>
      </c>
      <c r="I1762" t="s">
        <v>93</v>
      </c>
      <c r="J1762">
        <v>60</v>
      </c>
    </row>
    <row r="1763" spans="1:11" x14ac:dyDescent="0.25">
      <c r="A1763">
        <f t="shared" si="1639"/>
        <v>2012</v>
      </c>
      <c r="B1763">
        <f t="shared" ref="B1763:C1763" si="1689">B1696</f>
        <v>2</v>
      </c>
      <c r="C1763" t="str">
        <f t="shared" si="1689"/>
        <v>West</v>
      </c>
      <c r="E1763" s="3">
        <v>11</v>
      </c>
      <c r="F1763" t="s">
        <v>70</v>
      </c>
      <c r="G1763">
        <v>66</v>
      </c>
      <c r="H1763">
        <v>3</v>
      </c>
      <c r="I1763" t="s">
        <v>5</v>
      </c>
      <c r="J1763">
        <v>63</v>
      </c>
    </row>
    <row r="1764" spans="1:11" x14ac:dyDescent="0.25">
      <c r="A1764">
        <f t="shared" si="1639"/>
        <v>2012</v>
      </c>
      <c r="B1764">
        <f t="shared" ref="B1764:C1764" si="1690">B1697</f>
        <v>2</v>
      </c>
      <c r="C1764" t="str">
        <f t="shared" si="1690"/>
        <v>West</v>
      </c>
      <c r="E1764" s="3">
        <v>13</v>
      </c>
      <c r="F1764" t="s">
        <v>32</v>
      </c>
      <c r="G1764">
        <v>62</v>
      </c>
      <c r="H1764">
        <v>12</v>
      </c>
      <c r="I1764" t="s">
        <v>244</v>
      </c>
      <c r="J1764">
        <v>56</v>
      </c>
    </row>
    <row r="1765" spans="1:11" x14ac:dyDescent="0.25">
      <c r="A1765">
        <f t="shared" si="1639"/>
        <v>2012</v>
      </c>
      <c r="B1765">
        <f t="shared" ref="B1765:C1765" si="1691">B1698</f>
        <v>3</v>
      </c>
      <c r="C1765" t="str">
        <f t="shared" si="1691"/>
        <v>East</v>
      </c>
      <c r="E1765" s="3">
        <v>1</v>
      </c>
      <c r="F1765" t="s">
        <v>23</v>
      </c>
      <c r="G1765">
        <v>64</v>
      </c>
      <c r="H1765">
        <v>4</v>
      </c>
      <c r="I1765" t="s">
        <v>284</v>
      </c>
      <c r="J1765">
        <v>63</v>
      </c>
    </row>
    <row r="1766" spans="1:11" x14ac:dyDescent="0.25">
      <c r="A1766">
        <f t="shared" si="1639"/>
        <v>2012</v>
      </c>
      <c r="B1766">
        <f t="shared" ref="B1766:C1766" si="1692">B1699</f>
        <v>3</v>
      </c>
      <c r="C1766" t="str">
        <f t="shared" si="1692"/>
        <v>East</v>
      </c>
      <c r="E1766" s="3">
        <v>2</v>
      </c>
      <c r="F1766" t="s">
        <v>65</v>
      </c>
      <c r="G1766">
        <v>81</v>
      </c>
      <c r="H1766">
        <v>6</v>
      </c>
      <c r="I1766" t="s">
        <v>267</v>
      </c>
      <c r="J1766">
        <v>66</v>
      </c>
    </row>
    <row r="1767" spans="1:11" x14ac:dyDescent="0.25">
      <c r="A1767">
        <f t="shared" si="1639"/>
        <v>2012</v>
      </c>
      <c r="B1767">
        <f t="shared" ref="B1767:C1767" si="1693">B1700</f>
        <v>3</v>
      </c>
      <c r="C1767" t="str">
        <f t="shared" si="1693"/>
        <v>Midwest</v>
      </c>
      <c r="E1767" s="3">
        <v>4</v>
      </c>
      <c r="F1767" t="s">
        <v>148</v>
      </c>
      <c r="G1767">
        <v>57</v>
      </c>
      <c r="H1767">
        <v>1</v>
      </c>
      <c r="I1767" t="s">
        <v>86</v>
      </c>
      <c r="J1767">
        <v>44</v>
      </c>
    </row>
    <row r="1768" spans="1:11" x14ac:dyDescent="0.25">
      <c r="A1768">
        <f t="shared" si="1639"/>
        <v>2012</v>
      </c>
      <c r="B1768">
        <f t="shared" ref="B1768:C1768" si="1694">B1701</f>
        <v>3</v>
      </c>
      <c r="C1768" t="str">
        <f t="shared" si="1694"/>
        <v>Midwest</v>
      </c>
      <c r="E1768" s="3">
        <v>7</v>
      </c>
      <c r="F1768" t="s">
        <v>181</v>
      </c>
      <c r="G1768">
        <v>68</v>
      </c>
      <c r="H1768">
        <v>3</v>
      </c>
      <c r="I1768" t="s">
        <v>0</v>
      </c>
      <c r="J1768">
        <v>58</v>
      </c>
    </row>
    <row r="1769" spans="1:11" x14ac:dyDescent="0.25">
      <c r="A1769">
        <f t="shared" si="1639"/>
        <v>2012</v>
      </c>
      <c r="B1769">
        <f t="shared" ref="B1769:C1769" si="1695">B1702</f>
        <v>3</v>
      </c>
      <c r="C1769" t="str">
        <f t="shared" si="1695"/>
        <v>Southeast</v>
      </c>
      <c r="E1769" s="3">
        <v>1</v>
      </c>
      <c r="F1769" t="s">
        <v>51</v>
      </c>
      <c r="G1769">
        <v>102</v>
      </c>
      <c r="H1769">
        <v>4</v>
      </c>
      <c r="I1769" t="s">
        <v>117</v>
      </c>
      <c r="J1769">
        <v>90</v>
      </c>
    </row>
    <row r="1770" spans="1:11" x14ac:dyDescent="0.25">
      <c r="A1770">
        <f t="shared" si="1639"/>
        <v>2012</v>
      </c>
      <c r="B1770">
        <f t="shared" ref="B1770:C1770" si="1696">B1703</f>
        <v>3</v>
      </c>
      <c r="C1770" t="str">
        <f t="shared" si="1696"/>
        <v>Southeast</v>
      </c>
      <c r="E1770" s="3">
        <v>3</v>
      </c>
      <c r="F1770" t="s">
        <v>215</v>
      </c>
      <c r="G1770">
        <v>75</v>
      </c>
      <c r="H1770">
        <v>10</v>
      </c>
      <c r="I1770" t="s">
        <v>135</v>
      </c>
      <c r="J1770">
        <v>70</v>
      </c>
    </row>
    <row r="1771" spans="1:11" x14ac:dyDescent="0.25">
      <c r="A1771">
        <f t="shared" si="1639"/>
        <v>2012</v>
      </c>
      <c r="B1771">
        <f t="shared" ref="B1771:C1771" si="1697">B1704</f>
        <v>3</v>
      </c>
      <c r="C1771" t="str">
        <f t="shared" si="1697"/>
        <v>West</v>
      </c>
      <c r="E1771" s="3">
        <v>1</v>
      </c>
      <c r="F1771" t="s">
        <v>68</v>
      </c>
      <c r="G1771">
        <v>73</v>
      </c>
      <c r="H1771">
        <v>13</v>
      </c>
      <c r="I1771" t="s">
        <v>32</v>
      </c>
      <c r="J1771">
        <v>65</v>
      </c>
      <c r="K1771" t="s">
        <v>91</v>
      </c>
    </row>
    <row r="1772" spans="1:11" x14ac:dyDescent="0.25">
      <c r="A1772">
        <f t="shared" si="1639"/>
        <v>2012</v>
      </c>
      <c r="B1772">
        <f t="shared" ref="B1772:C1772" si="1698">B1705</f>
        <v>3</v>
      </c>
      <c r="C1772" t="str">
        <f t="shared" si="1698"/>
        <v>West</v>
      </c>
      <c r="E1772" s="3">
        <v>2</v>
      </c>
      <c r="F1772" t="s">
        <v>43</v>
      </c>
      <c r="G1772">
        <v>60</v>
      </c>
      <c r="H1772">
        <v>11</v>
      </c>
      <c r="I1772" t="s">
        <v>70</v>
      </c>
      <c r="J1772">
        <v>57</v>
      </c>
    </row>
    <row r="1773" spans="1:11" x14ac:dyDescent="0.25">
      <c r="A1773">
        <f t="shared" si="1639"/>
        <v>2012</v>
      </c>
      <c r="B1773">
        <f t="shared" ref="B1773:C1773" si="1699">B1706</f>
        <v>4</v>
      </c>
      <c r="C1773" t="str">
        <f t="shared" si="1699"/>
        <v>East</v>
      </c>
      <c r="E1773" s="3">
        <v>2</v>
      </c>
      <c r="F1773" t="s">
        <v>65</v>
      </c>
      <c r="G1773">
        <v>77</v>
      </c>
      <c r="H1773">
        <v>1</v>
      </c>
      <c r="I1773" t="s">
        <v>23</v>
      </c>
      <c r="J1773">
        <v>70</v>
      </c>
    </row>
    <row r="1774" spans="1:11" x14ac:dyDescent="0.25">
      <c r="A1774">
        <f t="shared" si="1639"/>
        <v>2012</v>
      </c>
      <c r="B1774">
        <f t="shared" ref="B1774:C1774" si="1700">B1707</f>
        <v>4</v>
      </c>
      <c r="C1774" t="str">
        <f t="shared" si="1700"/>
        <v>Midwest</v>
      </c>
      <c r="E1774" s="3">
        <v>4</v>
      </c>
      <c r="F1774" t="s">
        <v>148</v>
      </c>
      <c r="G1774">
        <v>72</v>
      </c>
      <c r="H1774">
        <v>7</v>
      </c>
      <c r="I1774" t="s">
        <v>181</v>
      </c>
      <c r="J1774">
        <v>68</v>
      </c>
    </row>
    <row r="1775" spans="1:11" x14ac:dyDescent="0.25">
      <c r="A1775">
        <f t="shared" si="1639"/>
        <v>2012</v>
      </c>
      <c r="B1775">
        <f t="shared" ref="B1775:C1775" si="1701">B1708</f>
        <v>4</v>
      </c>
      <c r="C1775" t="str">
        <f t="shared" si="1701"/>
        <v>Southeast</v>
      </c>
      <c r="E1775" s="3">
        <v>1</v>
      </c>
      <c r="F1775" t="s">
        <v>51</v>
      </c>
      <c r="G1775">
        <v>82</v>
      </c>
      <c r="H1775">
        <v>3</v>
      </c>
      <c r="I1775" t="s">
        <v>215</v>
      </c>
      <c r="J1775">
        <v>70</v>
      </c>
    </row>
    <row r="1776" spans="1:11" x14ac:dyDescent="0.25">
      <c r="A1776">
        <f t="shared" si="1639"/>
        <v>2012</v>
      </c>
      <c r="B1776">
        <f t="shared" ref="B1776:C1776" si="1702">B1709</f>
        <v>4</v>
      </c>
      <c r="C1776" t="str">
        <f t="shared" si="1702"/>
        <v>West</v>
      </c>
      <c r="E1776" s="3">
        <v>2</v>
      </c>
      <c r="F1776" t="s">
        <v>43</v>
      </c>
      <c r="G1776">
        <v>80</v>
      </c>
      <c r="H1776">
        <v>1</v>
      </c>
      <c r="I1776" t="s">
        <v>68</v>
      </c>
      <c r="J1776">
        <v>67</v>
      </c>
    </row>
    <row r="1777" spans="1:10" x14ac:dyDescent="0.25">
      <c r="A1777">
        <f t="shared" si="1639"/>
        <v>2012</v>
      </c>
      <c r="B1777">
        <f t="shared" ref="B1777:C1777" si="1703">B1710</f>
        <v>5</v>
      </c>
      <c r="C1777" t="str">
        <f t="shared" si="1703"/>
        <v>Final4</v>
      </c>
      <c r="E1777" s="3">
        <v>1</v>
      </c>
      <c r="F1777" t="s">
        <v>51</v>
      </c>
      <c r="G1777">
        <v>69</v>
      </c>
      <c r="H1777">
        <v>4</v>
      </c>
      <c r="I1777" t="s">
        <v>148</v>
      </c>
      <c r="J1777">
        <v>61</v>
      </c>
    </row>
    <row r="1778" spans="1:10" x14ac:dyDescent="0.25">
      <c r="A1778">
        <f t="shared" ref="A1778:A1779" si="1704">A1711+1</f>
        <v>2012</v>
      </c>
      <c r="B1778">
        <f t="shared" ref="B1778:C1778" si="1705">B1711</f>
        <v>5</v>
      </c>
      <c r="C1778" t="str">
        <f t="shared" si="1705"/>
        <v>Final4</v>
      </c>
      <c r="E1778" s="3">
        <v>2</v>
      </c>
      <c r="F1778" t="s">
        <v>43</v>
      </c>
      <c r="G1778">
        <v>64</v>
      </c>
      <c r="H1778">
        <v>2</v>
      </c>
      <c r="I1778" t="s">
        <v>65</v>
      </c>
      <c r="J1778">
        <v>62</v>
      </c>
    </row>
    <row r="1779" spans="1:10" x14ac:dyDescent="0.25">
      <c r="A1779">
        <f t="shared" si="1704"/>
        <v>2012</v>
      </c>
      <c r="B1779">
        <f t="shared" ref="B1779:C1779" si="1706">B1712</f>
        <v>6</v>
      </c>
      <c r="C1779" t="str">
        <f t="shared" si="1706"/>
        <v>Final4</v>
      </c>
      <c r="E1779" s="3">
        <v>1</v>
      </c>
      <c r="F1779" t="s">
        <v>51</v>
      </c>
      <c r="G1779">
        <v>67</v>
      </c>
      <c r="H1779">
        <v>2</v>
      </c>
      <c r="I1779" t="s">
        <v>43</v>
      </c>
      <c r="J1779">
        <v>59</v>
      </c>
    </row>
    <row r="1780" spans="1:10" x14ac:dyDescent="0.25">
      <c r="A1780">
        <f>A1713+1</f>
        <v>2013</v>
      </c>
      <c r="B1780">
        <f>B1713</f>
        <v>0</v>
      </c>
      <c r="C1780">
        <f>C1713</f>
        <v>0</v>
      </c>
      <c r="E1780" s="3">
        <v>16</v>
      </c>
      <c r="F1780" t="s">
        <v>80</v>
      </c>
      <c r="G1780">
        <v>73</v>
      </c>
      <c r="H1780">
        <v>16</v>
      </c>
      <c r="I1780" t="s">
        <v>277</v>
      </c>
      <c r="J1780">
        <v>72</v>
      </c>
    </row>
    <row r="1781" spans="1:10" x14ac:dyDescent="0.25">
      <c r="A1781">
        <f t="shared" ref="A1781:A1844" si="1707">A1714+1</f>
        <v>2013</v>
      </c>
      <c r="B1781">
        <f t="shared" ref="B1781:C1781" si="1708">B1714</f>
        <v>0</v>
      </c>
      <c r="C1781">
        <f t="shared" si="1708"/>
        <v>0</v>
      </c>
      <c r="E1781" s="3">
        <v>11</v>
      </c>
      <c r="F1781" t="s">
        <v>228</v>
      </c>
      <c r="G1781">
        <v>67</v>
      </c>
      <c r="H1781">
        <v>11</v>
      </c>
      <c r="I1781" t="s">
        <v>384</v>
      </c>
      <c r="J1781">
        <v>54</v>
      </c>
    </row>
    <row r="1782" spans="1:10" x14ac:dyDescent="0.25">
      <c r="A1782">
        <f t="shared" si="1707"/>
        <v>2013</v>
      </c>
      <c r="B1782">
        <f t="shared" ref="B1782:C1782" si="1709">B1715</f>
        <v>0</v>
      </c>
      <c r="C1782">
        <f t="shared" si="1709"/>
        <v>0</v>
      </c>
      <c r="E1782" s="3">
        <v>16</v>
      </c>
      <c r="F1782" t="s">
        <v>279</v>
      </c>
      <c r="G1782">
        <v>68</v>
      </c>
      <c r="H1782">
        <v>16</v>
      </c>
      <c r="I1782" t="s">
        <v>304</v>
      </c>
      <c r="J1782">
        <v>55</v>
      </c>
    </row>
    <row r="1783" spans="1:10" x14ac:dyDescent="0.25">
      <c r="A1783">
        <f t="shared" si="1707"/>
        <v>2013</v>
      </c>
      <c r="B1783">
        <f t="shared" ref="B1783:C1783" si="1710">B1716</f>
        <v>0</v>
      </c>
      <c r="C1783">
        <f t="shared" si="1710"/>
        <v>0</v>
      </c>
      <c r="E1783" s="3">
        <v>13</v>
      </c>
      <c r="F1783" t="s">
        <v>213</v>
      </c>
      <c r="G1783">
        <v>80</v>
      </c>
      <c r="H1783">
        <v>13</v>
      </c>
      <c r="I1783" t="s">
        <v>203</v>
      </c>
      <c r="J1783">
        <v>71</v>
      </c>
    </row>
    <row r="1784" spans="1:10" x14ac:dyDescent="0.25">
      <c r="A1784">
        <f t="shared" si="1707"/>
        <v>2013</v>
      </c>
      <c r="B1784">
        <f t="shared" ref="B1784:C1784" si="1711">B1717</f>
        <v>1</v>
      </c>
      <c r="C1784" t="str">
        <f t="shared" si="1711"/>
        <v>East</v>
      </c>
      <c r="E1784" s="3">
        <v>1</v>
      </c>
      <c r="F1784" t="s">
        <v>148</v>
      </c>
      <c r="G1784">
        <v>79</v>
      </c>
      <c r="H1784">
        <v>16</v>
      </c>
      <c r="I1784" t="s">
        <v>80</v>
      </c>
      <c r="J1784">
        <v>48</v>
      </c>
    </row>
    <row r="1785" spans="1:10" x14ac:dyDescent="0.25">
      <c r="A1785">
        <f t="shared" si="1707"/>
        <v>2013</v>
      </c>
      <c r="B1785">
        <f t="shared" ref="B1785:C1785" si="1712">B1718</f>
        <v>1</v>
      </c>
      <c r="C1785" t="str">
        <f t="shared" si="1712"/>
        <v>East</v>
      </c>
      <c r="E1785" s="3">
        <v>2</v>
      </c>
      <c r="F1785" t="s">
        <v>34</v>
      </c>
      <c r="G1785">
        <v>73</v>
      </c>
      <c r="H1785">
        <v>15</v>
      </c>
      <c r="I1785" t="s">
        <v>360</v>
      </c>
      <c r="J1785">
        <v>61</v>
      </c>
    </row>
    <row r="1786" spans="1:10" x14ac:dyDescent="0.25">
      <c r="A1786">
        <f t="shared" si="1707"/>
        <v>2013</v>
      </c>
      <c r="B1786">
        <f t="shared" ref="B1786:C1786" si="1713">B1719</f>
        <v>1</v>
      </c>
      <c r="C1786" t="str">
        <f t="shared" si="1713"/>
        <v>East</v>
      </c>
      <c r="E1786" s="3">
        <v>3</v>
      </c>
      <c r="F1786" t="s">
        <v>86</v>
      </c>
      <c r="G1786">
        <v>65</v>
      </c>
      <c r="H1786">
        <v>14</v>
      </c>
      <c r="I1786" t="s">
        <v>302</v>
      </c>
      <c r="J1786">
        <v>54</v>
      </c>
    </row>
    <row r="1787" spans="1:10" x14ac:dyDescent="0.25">
      <c r="A1787">
        <f t="shared" si="1707"/>
        <v>2013</v>
      </c>
      <c r="B1787">
        <f t="shared" ref="B1787:C1787" si="1714">B1720</f>
        <v>1</v>
      </c>
      <c r="C1787" t="str">
        <f t="shared" si="1714"/>
        <v>East</v>
      </c>
      <c r="E1787" s="3">
        <v>4</v>
      </c>
      <c r="F1787" t="s">
        <v>282</v>
      </c>
      <c r="G1787">
        <v>64</v>
      </c>
      <c r="H1787">
        <v>13</v>
      </c>
      <c r="I1787" t="s">
        <v>243</v>
      </c>
      <c r="J1787">
        <v>44</v>
      </c>
    </row>
    <row r="1788" spans="1:10" x14ac:dyDescent="0.25">
      <c r="A1788">
        <f t="shared" si="1707"/>
        <v>2013</v>
      </c>
      <c r="B1788">
        <f t="shared" ref="B1788:C1788" si="1715">B1721</f>
        <v>1</v>
      </c>
      <c r="C1788" t="str">
        <f t="shared" si="1715"/>
        <v>East</v>
      </c>
      <c r="E1788" s="3">
        <v>12</v>
      </c>
      <c r="F1788" t="s">
        <v>290</v>
      </c>
      <c r="G1788">
        <v>68</v>
      </c>
      <c r="H1788">
        <v>5</v>
      </c>
      <c r="I1788" t="s">
        <v>247</v>
      </c>
      <c r="J1788">
        <v>55</v>
      </c>
    </row>
    <row r="1789" spans="1:10" x14ac:dyDescent="0.25">
      <c r="A1789">
        <f t="shared" si="1707"/>
        <v>2013</v>
      </c>
      <c r="B1789">
        <f t="shared" ref="B1789:C1789" si="1716">B1722</f>
        <v>1</v>
      </c>
      <c r="C1789" t="str">
        <f t="shared" si="1716"/>
        <v>East</v>
      </c>
      <c r="E1789" s="3">
        <v>6</v>
      </c>
      <c r="F1789" t="s">
        <v>36</v>
      </c>
      <c r="G1789">
        <v>54</v>
      </c>
      <c r="H1789">
        <v>11</v>
      </c>
      <c r="I1789" t="s">
        <v>228</v>
      </c>
      <c r="J1789">
        <v>52</v>
      </c>
    </row>
    <row r="1790" spans="1:10" x14ac:dyDescent="0.25">
      <c r="A1790">
        <f t="shared" si="1707"/>
        <v>2013</v>
      </c>
      <c r="B1790">
        <f t="shared" ref="B1790:C1790" si="1717">B1723</f>
        <v>1</v>
      </c>
      <c r="C1790" t="str">
        <f t="shared" si="1717"/>
        <v>East</v>
      </c>
      <c r="E1790" s="3">
        <v>7</v>
      </c>
      <c r="F1790" t="s">
        <v>232</v>
      </c>
      <c r="G1790">
        <v>67</v>
      </c>
      <c r="H1790">
        <v>10</v>
      </c>
      <c r="I1790" t="s">
        <v>267</v>
      </c>
      <c r="J1790">
        <v>63</v>
      </c>
    </row>
    <row r="1791" spans="1:10" x14ac:dyDescent="0.25">
      <c r="A1791">
        <f t="shared" si="1707"/>
        <v>2013</v>
      </c>
      <c r="B1791">
        <f t="shared" ref="B1791:C1791" si="1718">B1724</f>
        <v>1</v>
      </c>
      <c r="C1791" t="str">
        <f t="shared" si="1718"/>
        <v>East</v>
      </c>
      <c r="E1791" s="3">
        <v>8</v>
      </c>
      <c r="F1791" t="s">
        <v>233</v>
      </c>
      <c r="G1791">
        <v>84</v>
      </c>
      <c r="H1791">
        <v>9</v>
      </c>
      <c r="I1791" t="s">
        <v>144</v>
      </c>
      <c r="J1791">
        <v>72</v>
      </c>
    </row>
    <row r="1792" spans="1:10" x14ac:dyDescent="0.25">
      <c r="A1792">
        <f t="shared" si="1707"/>
        <v>2013</v>
      </c>
      <c r="B1792">
        <f t="shared" ref="B1792:C1792" si="1719">B1725</f>
        <v>1</v>
      </c>
      <c r="C1792" t="str">
        <f t="shared" si="1719"/>
        <v>Midwest</v>
      </c>
      <c r="E1792" s="3">
        <v>1</v>
      </c>
      <c r="F1792" t="s">
        <v>291</v>
      </c>
      <c r="G1792">
        <v>64</v>
      </c>
      <c r="H1792">
        <v>16</v>
      </c>
      <c r="I1792" t="s">
        <v>96</v>
      </c>
      <c r="J1792">
        <v>58</v>
      </c>
    </row>
    <row r="1793" spans="1:10" x14ac:dyDescent="0.25">
      <c r="A1793">
        <f t="shared" si="1707"/>
        <v>2013</v>
      </c>
      <c r="B1793">
        <f t="shared" ref="B1793:C1793" si="1720">B1726</f>
        <v>1</v>
      </c>
      <c r="C1793" t="str">
        <f t="shared" si="1720"/>
        <v>Midwest</v>
      </c>
      <c r="E1793" s="3">
        <v>2</v>
      </c>
      <c r="F1793" t="s">
        <v>65</v>
      </c>
      <c r="G1793">
        <v>95</v>
      </c>
      <c r="H1793">
        <v>15</v>
      </c>
      <c r="I1793" t="s">
        <v>75</v>
      </c>
      <c r="J1793">
        <v>70</v>
      </c>
    </row>
    <row r="1794" spans="1:10" x14ac:dyDescent="0.25">
      <c r="A1794">
        <f t="shared" si="1707"/>
        <v>2013</v>
      </c>
      <c r="B1794">
        <f t="shared" ref="B1794:C1794" si="1721">B1727</f>
        <v>1</v>
      </c>
      <c r="C1794" t="str">
        <f t="shared" si="1721"/>
        <v>Midwest</v>
      </c>
      <c r="E1794" s="3">
        <v>14</v>
      </c>
      <c r="F1794" t="s">
        <v>381</v>
      </c>
      <c r="G1794">
        <v>68</v>
      </c>
      <c r="H1794">
        <v>3</v>
      </c>
      <c r="I1794" t="s">
        <v>248</v>
      </c>
      <c r="J1794">
        <v>62</v>
      </c>
    </row>
    <row r="1795" spans="1:10" x14ac:dyDescent="0.25">
      <c r="A1795">
        <f t="shared" si="1707"/>
        <v>2013</v>
      </c>
      <c r="B1795">
        <f t="shared" ref="B1795:C1795" si="1722">B1728</f>
        <v>1</v>
      </c>
      <c r="C1795" t="str">
        <f t="shared" si="1722"/>
        <v>Midwest</v>
      </c>
      <c r="E1795" s="3">
        <v>13</v>
      </c>
      <c r="F1795" t="s">
        <v>213</v>
      </c>
      <c r="G1795">
        <v>63</v>
      </c>
      <c r="H1795">
        <v>4</v>
      </c>
      <c r="I1795" t="s">
        <v>188</v>
      </c>
      <c r="J1795">
        <v>61</v>
      </c>
    </row>
    <row r="1796" spans="1:10" x14ac:dyDescent="0.25">
      <c r="A1796">
        <f t="shared" si="1707"/>
        <v>2013</v>
      </c>
      <c r="B1796">
        <f t="shared" ref="B1796:C1796" si="1723">B1729</f>
        <v>1</v>
      </c>
      <c r="C1796" t="str">
        <f t="shared" si="1723"/>
        <v>Midwest</v>
      </c>
      <c r="E1796" s="3">
        <v>12</v>
      </c>
      <c r="F1796" t="s">
        <v>306</v>
      </c>
      <c r="G1796">
        <v>57</v>
      </c>
      <c r="H1796">
        <v>5</v>
      </c>
      <c r="I1796" t="s">
        <v>284</v>
      </c>
      <c r="J1796">
        <v>46</v>
      </c>
    </row>
    <row r="1797" spans="1:10" x14ac:dyDescent="0.25">
      <c r="A1797">
        <f t="shared" si="1707"/>
        <v>2013</v>
      </c>
      <c r="B1797">
        <f t="shared" ref="B1797:C1797" si="1724">B1730</f>
        <v>1</v>
      </c>
      <c r="C1797" t="str">
        <f t="shared" si="1724"/>
        <v>Midwest</v>
      </c>
      <c r="E1797" s="3">
        <v>6</v>
      </c>
      <c r="F1797" t="s">
        <v>102</v>
      </c>
      <c r="G1797">
        <v>81</v>
      </c>
      <c r="H1797">
        <v>11</v>
      </c>
      <c r="I1797" t="s">
        <v>363</v>
      </c>
      <c r="J1797">
        <v>64</v>
      </c>
    </row>
    <row r="1798" spans="1:10" x14ac:dyDescent="0.25">
      <c r="A1798">
        <f t="shared" si="1707"/>
        <v>2013</v>
      </c>
      <c r="B1798">
        <f t="shared" ref="B1798:C1798" si="1725">B1731</f>
        <v>1</v>
      </c>
      <c r="C1798" t="str">
        <f t="shared" si="1725"/>
        <v>Midwest</v>
      </c>
      <c r="E1798" s="3">
        <v>10</v>
      </c>
      <c r="F1798" t="s">
        <v>83</v>
      </c>
      <c r="G1798">
        <v>76</v>
      </c>
      <c r="H1798">
        <v>7</v>
      </c>
      <c r="I1798" t="s">
        <v>71</v>
      </c>
      <c r="J1798">
        <v>58</v>
      </c>
    </row>
    <row r="1799" spans="1:10" x14ac:dyDescent="0.25">
      <c r="A1799">
        <f t="shared" si="1707"/>
        <v>2013</v>
      </c>
      <c r="B1799">
        <f t="shared" ref="B1799:C1799" si="1726">B1732</f>
        <v>1</v>
      </c>
      <c r="C1799" t="str">
        <f t="shared" si="1726"/>
        <v>Midwest</v>
      </c>
      <c r="E1799" s="3">
        <v>9</v>
      </c>
      <c r="F1799" t="s">
        <v>76</v>
      </c>
      <c r="G1799">
        <v>73</v>
      </c>
      <c r="H1799">
        <v>8</v>
      </c>
      <c r="I1799" t="s">
        <v>82</v>
      </c>
      <c r="J1799">
        <v>55</v>
      </c>
    </row>
    <row r="1800" spans="1:10" x14ac:dyDescent="0.25">
      <c r="A1800">
        <f t="shared" si="1707"/>
        <v>2013</v>
      </c>
      <c r="B1800">
        <f t="shared" ref="B1800:C1800" si="1727">B1733</f>
        <v>1</v>
      </c>
      <c r="C1800" t="str">
        <f t="shared" si="1727"/>
        <v>Southeast</v>
      </c>
      <c r="E1800" s="3">
        <v>1</v>
      </c>
      <c r="F1800" t="s">
        <v>117</v>
      </c>
      <c r="G1800">
        <v>83</v>
      </c>
      <c r="H1800">
        <v>16</v>
      </c>
      <c r="I1800" t="s">
        <v>279</v>
      </c>
      <c r="J1800">
        <v>62</v>
      </c>
    </row>
    <row r="1801" spans="1:10" x14ac:dyDescent="0.25">
      <c r="A1801">
        <f t="shared" si="1707"/>
        <v>2013</v>
      </c>
      <c r="B1801">
        <f t="shared" ref="B1801:C1801" si="1728">B1734</f>
        <v>1</v>
      </c>
      <c r="C1801" t="str">
        <f t="shared" si="1728"/>
        <v>Southeast</v>
      </c>
      <c r="E1801" s="3">
        <v>2</v>
      </c>
      <c r="F1801" t="s">
        <v>385</v>
      </c>
      <c r="G1801">
        <v>78</v>
      </c>
      <c r="H1801">
        <v>15</v>
      </c>
      <c r="I1801" t="s">
        <v>308</v>
      </c>
      <c r="J1801">
        <v>49</v>
      </c>
    </row>
    <row r="1802" spans="1:10" x14ac:dyDescent="0.25">
      <c r="A1802">
        <f t="shared" si="1707"/>
        <v>2013</v>
      </c>
      <c r="B1802">
        <f t="shared" ref="B1802:C1802" si="1729">B1735</f>
        <v>1</v>
      </c>
      <c r="C1802" t="str">
        <f t="shared" si="1729"/>
        <v>Southeast</v>
      </c>
      <c r="E1802" s="3">
        <v>3</v>
      </c>
      <c r="F1802" t="s">
        <v>0</v>
      </c>
      <c r="G1802">
        <v>59</v>
      </c>
      <c r="H1802">
        <v>14</v>
      </c>
      <c r="I1802" t="s">
        <v>131</v>
      </c>
      <c r="J1802">
        <v>58</v>
      </c>
    </row>
    <row r="1803" spans="1:10" x14ac:dyDescent="0.25">
      <c r="A1803">
        <f t="shared" si="1707"/>
        <v>2013</v>
      </c>
      <c r="B1803">
        <f t="shared" ref="B1803:C1803" si="1730">B1736</f>
        <v>1</v>
      </c>
      <c r="C1803" t="str">
        <f t="shared" si="1730"/>
        <v>Southeast</v>
      </c>
      <c r="E1803" s="3">
        <v>4</v>
      </c>
      <c r="F1803" t="s">
        <v>23</v>
      </c>
      <c r="G1803">
        <v>81</v>
      </c>
      <c r="H1803">
        <v>13</v>
      </c>
      <c r="I1803" t="s">
        <v>141</v>
      </c>
      <c r="J1803">
        <v>34</v>
      </c>
    </row>
    <row r="1804" spans="1:10" x14ac:dyDescent="0.25">
      <c r="A1804">
        <f t="shared" si="1707"/>
        <v>2013</v>
      </c>
      <c r="B1804">
        <f t="shared" ref="B1804:C1804" si="1731">B1737</f>
        <v>1</v>
      </c>
      <c r="C1804" t="str">
        <f t="shared" si="1731"/>
        <v>Southeast</v>
      </c>
      <c r="E1804" s="3">
        <v>12</v>
      </c>
      <c r="F1804" t="s">
        <v>237</v>
      </c>
      <c r="G1804">
        <v>64</v>
      </c>
      <c r="H1804">
        <v>5</v>
      </c>
      <c r="I1804" t="s">
        <v>53</v>
      </c>
      <c r="J1804">
        <v>61</v>
      </c>
    </row>
    <row r="1805" spans="1:10" x14ac:dyDescent="0.25">
      <c r="A1805">
        <f t="shared" si="1707"/>
        <v>2013</v>
      </c>
      <c r="B1805">
        <f t="shared" ref="B1805:C1805" si="1732">B1738</f>
        <v>1</v>
      </c>
      <c r="C1805" t="str">
        <f t="shared" si="1732"/>
        <v>Southeast</v>
      </c>
      <c r="E1805" s="3">
        <v>6</v>
      </c>
      <c r="F1805" t="s">
        <v>307</v>
      </c>
      <c r="G1805">
        <v>68</v>
      </c>
      <c r="H1805">
        <v>11</v>
      </c>
      <c r="I1805" t="s">
        <v>189</v>
      </c>
      <c r="J1805">
        <v>56</v>
      </c>
    </row>
    <row r="1806" spans="1:10" x14ac:dyDescent="0.25">
      <c r="A1806">
        <f t="shared" si="1707"/>
        <v>2013</v>
      </c>
      <c r="B1806">
        <f t="shared" ref="B1806:C1806" si="1733">B1739</f>
        <v>1</v>
      </c>
      <c r="C1806" t="str">
        <f t="shared" si="1733"/>
        <v>Southeast</v>
      </c>
      <c r="E1806" s="3">
        <v>7</v>
      </c>
      <c r="F1806" t="s">
        <v>22</v>
      </c>
      <c r="G1806">
        <v>57</v>
      </c>
      <c r="H1806">
        <v>10</v>
      </c>
      <c r="I1806" t="s">
        <v>303</v>
      </c>
      <c r="J1806">
        <v>49</v>
      </c>
    </row>
    <row r="1807" spans="1:10" x14ac:dyDescent="0.25">
      <c r="A1807">
        <f t="shared" si="1707"/>
        <v>2013</v>
      </c>
      <c r="B1807">
        <f t="shared" ref="B1807:C1807" si="1734">B1740</f>
        <v>1</v>
      </c>
      <c r="C1807" t="str">
        <f t="shared" si="1734"/>
        <v>Southeast</v>
      </c>
      <c r="E1807" s="3">
        <v>9</v>
      </c>
      <c r="F1807" t="s">
        <v>15</v>
      </c>
      <c r="G1807">
        <v>76</v>
      </c>
      <c r="H1807">
        <v>8</v>
      </c>
      <c r="I1807" t="s">
        <v>70</v>
      </c>
      <c r="J1807">
        <v>72</v>
      </c>
    </row>
    <row r="1808" spans="1:10" x14ac:dyDescent="0.25">
      <c r="A1808">
        <f t="shared" si="1707"/>
        <v>2013</v>
      </c>
      <c r="B1808">
        <f t="shared" ref="B1808:C1808" si="1735">B1741</f>
        <v>1</v>
      </c>
      <c r="C1808" t="str">
        <f t="shared" si="1735"/>
        <v>West</v>
      </c>
      <c r="E1808" s="3">
        <v>1</v>
      </c>
      <c r="F1808" t="s">
        <v>43</v>
      </c>
      <c r="G1808">
        <v>64</v>
      </c>
      <c r="H1808">
        <v>16</v>
      </c>
      <c r="I1808" t="s">
        <v>172</v>
      </c>
      <c r="J1808">
        <v>57</v>
      </c>
    </row>
    <row r="1809" spans="1:10" x14ac:dyDescent="0.25">
      <c r="A1809">
        <f t="shared" si="1707"/>
        <v>2013</v>
      </c>
      <c r="B1809">
        <f t="shared" ref="B1809:C1809" si="1736">B1742</f>
        <v>1</v>
      </c>
      <c r="C1809" t="str">
        <f t="shared" si="1736"/>
        <v>West</v>
      </c>
      <c r="E1809" s="3">
        <v>15</v>
      </c>
      <c r="F1809" t="s">
        <v>386</v>
      </c>
      <c r="G1809">
        <v>78</v>
      </c>
      <c r="H1809">
        <v>2</v>
      </c>
      <c r="I1809" t="s">
        <v>5</v>
      </c>
      <c r="J1809">
        <v>68</v>
      </c>
    </row>
    <row r="1810" spans="1:10" x14ac:dyDescent="0.25">
      <c r="A1810">
        <f t="shared" si="1707"/>
        <v>2013</v>
      </c>
      <c r="B1810">
        <f t="shared" ref="B1810:C1810" si="1737">B1743</f>
        <v>1</v>
      </c>
      <c r="C1810" t="str">
        <f t="shared" si="1737"/>
        <v>West</v>
      </c>
      <c r="E1810" s="3">
        <v>3</v>
      </c>
      <c r="F1810" t="s">
        <v>181</v>
      </c>
      <c r="G1810">
        <v>79</v>
      </c>
      <c r="H1810">
        <v>14</v>
      </c>
      <c r="I1810" t="s">
        <v>337</v>
      </c>
      <c r="J1810">
        <v>47</v>
      </c>
    </row>
    <row r="1811" spans="1:10" x14ac:dyDescent="0.25">
      <c r="A1811">
        <f t="shared" si="1707"/>
        <v>2013</v>
      </c>
      <c r="B1811">
        <f t="shared" ref="B1811:C1811" si="1738">B1744</f>
        <v>1</v>
      </c>
      <c r="C1811" t="str">
        <f t="shared" si="1738"/>
        <v>West</v>
      </c>
      <c r="E1811" s="3">
        <v>4</v>
      </c>
      <c r="F1811" t="s">
        <v>37</v>
      </c>
      <c r="G1811">
        <v>71</v>
      </c>
      <c r="H1811">
        <v>13</v>
      </c>
      <c r="I1811" t="s">
        <v>383</v>
      </c>
      <c r="J1811">
        <v>56</v>
      </c>
    </row>
    <row r="1812" spans="1:10" x14ac:dyDescent="0.25">
      <c r="A1812">
        <f t="shared" si="1707"/>
        <v>2013</v>
      </c>
      <c r="B1812">
        <f t="shared" ref="B1812:C1812" si="1739">B1745</f>
        <v>1</v>
      </c>
      <c r="C1812" t="str">
        <f t="shared" si="1739"/>
        <v>West</v>
      </c>
      <c r="E1812" s="3">
        <v>5</v>
      </c>
      <c r="F1812" t="s">
        <v>56</v>
      </c>
      <c r="G1812">
        <v>88</v>
      </c>
      <c r="H1812">
        <v>4</v>
      </c>
      <c r="I1812" t="s">
        <v>130</v>
      </c>
      <c r="J1812">
        <v>42</v>
      </c>
    </row>
    <row r="1813" spans="1:10" x14ac:dyDescent="0.25">
      <c r="A1813">
        <f t="shared" si="1707"/>
        <v>2013</v>
      </c>
      <c r="B1813">
        <f t="shared" ref="B1813:C1813" si="1740">B1746</f>
        <v>1</v>
      </c>
      <c r="C1813" t="str">
        <f t="shared" si="1740"/>
        <v>West</v>
      </c>
      <c r="E1813" s="3">
        <v>11</v>
      </c>
      <c r="F1813" t="s">
        <v>222</v>
      </c>
      <c r="G1813">
        <v>83</v>
      </c>
      <c r="H1813">
        <v>6</v>
      </c>
      <c r="I1813" t="s">
        <v>185</v>
      </c>
      <c r="J1813">
        <v>63</v>
      </c>
    </row>
    <row r="1814" spans="1:10" x14ac:dyDescent="0.25">
      <c r="A1814">
        <f t="shared" si="1707"/>
        <v>2013</v>
      </c>
      <c r="B1814">
        <f t="shared" ref="B1814:C1814" si="1741">B1747</f>
        <v>1</v>
      </c>
      <c r="C1814" t="str">
        <f t="shared" si="1741"/>
        <v>West</v>
      </c>
      <c r="E1814" s="3">
        <v>7</v>
      </c>
      <c r="F1814" t="s">
        <v>99</v>
      </c>
      <c r="G1814">
        <v>70</v>
      </c>
      <c r="H1814">
        <v>10</v>
      </c>
      <c r="I1814" t="s">
        <v>27</v>
      </c>
      <c r="J1814">
        <v>55</v>
      </c>
    </row>
    <row r="1815" spans="1:10" x14ac:dyDescent="0.25">
      <c r="A1815">
        <f t="shared" si="1707"/>
        <v>2013</v>
      </c>
      <c r="B1815">
        <f t="shared" ref="B1815:C1815" si="1742">B1748</f>
        <v>1</v>
      </c>
      <c r="C1815" t="str">
        <f t="shared" si="1742"/>
        <v>West</v>
      </c>
      <c r="E1815" s="3">
        <v>8</v>
      </c>
      <c r="F1815" t="s">
        <v>68</v>
      </c>
      <c r="G1815">
        <v>78</v>
      </c>
      <c r="H1815">
        <v>9</v>
      </c>
      <c r="I1815" t="s">
        <v>38</v>
      </c>
      <c r="J1815">
        <v>71</v>
      </c>
    </row>
    <row r="1816" spans="1:10" x14ac:dyDescent="0.25">
      <c r="A1816">
        <f t="shared" si="1707"/>
        <v>2013</v>
      </c>
      <c r="B1816">
        <f t="shared" ref="B1816:C1816" si="1743">B1749</f>
        <v>2</v>
      </c>
      <c r="C1816" t="str">
        <f t="shared" si="1743"/>
        <v>East</v>
      </c>
      <c r="E1816" s="3">
        <v>1</v>
      </c>
      <c r="F1816" t="s">
        <v>148</v>
      </c>
      <c r="G1816">
        <v>82</v>
      </c>
      <c r="H1816">
        <v>8</v>
      </c>
      <c r="I1816" t="s">
        <v>233</v>
      </c>
      <c r="J1816">
        <v>56</v>
      </c>
    </row>
    <row r="1817" spans="1:10" x14ac:dyDescent="0.25">
      <c r="A1817">
        <f t="shared" si="1707"/>
        <v>2013</v>
      </c>
      <c r="B1817">
        <f t="shared" ref="B1817:C1817" si="1744">B1750</f>
        <v>2</v>
      </c>
      <c r="C1817" t="str">
        <f t="shared" si="1744"/>
        <v>East</v>
      </c>
      <c r="E1817" s="3">
        <v>2</v>
      </c>
      <c r="F1817" t="s">
        <v>34</v>
      </c>
      <c r="G1817">
        <v>66</v>
      </c>
      <c r="H1817">
        <v>7</v>
      </c>
      <c r="I1817" t="s">
        <v>232</v>
      </c>
      <c r="J1817">
        <v>50</v>
      </c>
    </row>
    <row r="1818" spans="1:10" x14ac:dyDescent="0.25">
      <c r="A1818">
        <f t="shared" si="1707"/>
        <v>2013</v>
      </c>
      <c r="B1818">
        <f t="shared" ref="B1818:C1818" si="1745">B1751</f>
        <v>2</v>
      </c>
      <c r="C1818" t="str">
        <f t="shared" si="1745"/>
        <v>East</v>
      </c>
      <c r="E1818" s="3">
        <v>3</v>
      </c>
      <c r="F1818" t="s">
        <v>86</v>
      </c>
      <c r="G1818">
        <v>70</v>
      </c>
      <c r="H1818">
        <v>6</v>
      </c>
      <c r="I1818" t="s">
        <v>36</v>
      </c>
      <c r="J1818">
        <v>48</v>
      </c>
    </row>
    <row r="1819" spans="1:10" x14ac:dyDescent="0.25">
      <c r="A1819">
        <f t="shared" si="1707"/>
        <v>2013</v>
      </c>
      <c r="B1819">
        <f t="shared" ref="B1819:C1819" si="1746">B1752</f>
        <v>2</v>
      </c>
      <c r="C1819" t="str">
        <f t="shared" si="1746"/>
        <v>East</v>
      </c>
      <c r="E1819" s="3">
        <v>12</v>
      </c>
      <c r="F1819" t="s">
        <v>290</v>
      </c>
      <c r="G1819">
        <v>74</v>
      </c>
      <c r="H1819">
        <v>4</v>
      </c>
      <c r="I1819" t="s">
        <v>282</v>
      </c>
      <c r="J1819">
        <v>57</v>
      </c>
    </row>
    <row r="1820" spans="1:10" x14ac:dyDescent="0.25">
      <c r="A1820">
        <f t="shared" si="1707"/>
        <v>2013</v>
      </c>
      <c r="B1820">
        <f t="shared" ref="B1820:C1820" si="1747">B1753</f>
        <v>2</v>
      </c>
      <c r="C1820" t="str">
        <f t="shared" si="1747"/>
        <v>Midwest</v>
      </c>
      <c r="E1820" s="3">
        <v>9</v>
      </c>
      <c r="F1820" t="s">
        <v>76</v>
      </c>
      <c r="G1820">
        <v>76</v>
      </c>
      <c r="H1820">
        <v>1</v>
      </c>
      <c r="I1820" t="s">
        <v>291</v>
      </c>
      <c r="J1820">
        <v>70</v>
      </c>
    </row>
    <row r="1821" spans="1:10" x14ac:dyDescent="0.25">
      <c r="A1821">
        <f t="shared" si="1707"/>
        <v>2013</v>
      </c>
      <c r="B1821">
        <f t="shared" ref="B1821:C1821" si="1748">B1754</f>
        <v>2</v>
      </c>
      <c r="C1821" t="str">
        <f t="shared" si="1748"/>
        <v>Midwest</v>
      </c>
      <c r="E1821" s="3">
        <v>2</v>
      </c>
      <c r="F1821" t="s">
        <v>65</v>
      </c>
      <c r="G1821">
        <v>78</v>
      </c>
      <c r="H1821">
        <v>10</v>
      </c>
      <c r="I1821" t="s">
        <v>83</v>
      </c>
      <c r="J1821">
        <v>75</v>
      </c>
    </row>
    <row r="1822" spans="1:10" x14ac:dyDescent="0.25">
      <c r="A1822">
        <f t="shared" si="1707"/>
        <v>2013</v>
      </c>
      <c r="B1822">
        <f t="shared" ref="B1822:C1822" si="1749">B1755</f>
        <v>2</v>
      </c>
      <c r="C1822" t="str">
        <f t="shared" si="1749"/>
        <v>Midwest</v>
      </c>
      <c r="E1822" s="3">
        <v>6</v>
      </c>
      <c r="F1822" t="s">
        <v>102</v>
      </c>
      <c r="G1822">
        <v>74</v>
      </c>
      <c r="H1822">
        <v>14</v>
      </c>
      <c r="I1822" t="s">
        <v>381</v>
      </c>
      <c r="J1822">
        <v>51</v>
      </c>
    </row>
    <row r="1823" spans="1:10" x14ac:dyDescent="0.25">
      <c r="A1823">
        <f t="shared" si="1707"/>
        <v>2013</v>
      </c>
      <c r="B1823">
        <f t="shared" ref="B1823:C1823" si="1750">B1756</f>
        <v>2</v>
      </c>
      <c r="C1823" t="str">
        <f t="shared" si="1750"/>
        <v>Midwest</v>
      </c>
      <c r="E1823" s="3">
        <v>13</v>
      </c>
      <c r="F1823" t="s">
        <v>213</v>
      </c>
      <c r="G1823">
        <v>76</v>
      </c>
      <c r="H1823">
        <v>12</v>
      </c>
      <c r="I1823" t="s">
        <v>306</v>
      </c>
      <c r="J1823">
        <v>74</v>
      </c>
    </row>
    <row r="1824" spans="1:10" x14ac:dyDescent="0.25">
      <c r="A1824">
        <f t="shared" si="1707"/>
        <v>2013</v>
      </c>
      <c r="B1824">
        <f t="shared" ref="B1824:C1824" si="1751">B1757</f>
        <v>2</v>
      </c>
      <c r="C1824" t="str">
        <f t="shared" si="1751"/>
        <v>Southeast</v>
      </c>
      <c r="E1824" s="3">
        <v>1</v>
      </c>
      <c r="F1824" t="s">
        <v>117</v>
      </c>
      <c r="G1824">
        <v>58</v>
      </c>
      <c r="H1824">
        <v>9</v>
      </c>
      <c r="I1824" t="s">
        <v>15</v>
      </c>
      <c r="J1824">
        <v>52</v>
      </c>
    </row>
    <row r="1825" spans="1:11" x14ac:dyDescent="0.25">
      <c r="A1825">
        <f t="shared" si="1707"/>
        <v>2013</v>
      </c>
      <c r="B1825">
        <f t="shared" ref="B1825:C1825" si="1752">B1758</f>
        <v>2</v>
      </c>
      <c r="C1825" t="str">
        <f t="shared" si="1752"/>
        <v>Southeast</v>
      </c>
      <c r="E1825" s="3">
        <v>2</v>
      </c>
      <c r="F1825" t="s">
        <v>385</v>
      </c>
      <c r="G1825">
        <v>63</v>
      </c>
      <c r="H1825">
        <v>7</v>
      </c>
      <c r="I1825" t="s">
        <v>22</v>
      </c>
      <c r="J1825">
        <v>59</v>
      </c>
    </row>
    <row r="1826" spans="1:11" x14ac:dyDescent="0.25">
      <c r="A1826">
        <f t="shared" si="1707"/>
        <v>2013</v>
      </c>
      <c r="B1826">
        <f t="shared" ref="B1826:C1826" si="1753">B1759</f>
        <v>2</v>
      </c>
      <c r="C1826" t="str">
        <f t="shared" si="1753"/>
        <v>Southeast</v>
      </c>
      <c r="E1826" s="3">
        <v>3</v>
      </c>
      <c r="F1826" t="s">
        <v>0</v>
      </c>
      <c r="G1826">
        <v>74</v>
      </c>
      <c r="H1826">
        <v>6</v>
      </c>
      <c r="I1826" t="s">
        <v>307</v>
      </c>
      <c r="J1826">
        <v>72</v>
      </c>
    </row>
    <row r="1827" spans="1:11" x14ac:dyDescent="0.25">
      <c r="A1827">
        <f t="shared" si="1707"/>
        <v>2013</v>
      </c>
      <c r="B1827">
        <f t="shared" ref="B1827:C1827" si="1754">B1760</f>
        <v>2</v>
      </c>
      <c r="C1827" t="str">
        <f t="shared" si="1754"/>
        <v>Southeast</v>
      </c>
      <c r="E1827" s="3">
        <v>4</v>
      </c>
      <c r="F1827" t="s">
        <v>23</v>
      </c>
      <c r="G1827">
        <v>66</v>
      </c>
      <c r="H1827">
        <v>12</v>
      </c>
      <c r="I1827" t="s">
        <v>237</v>
      </c>
      <c r="J1827">
        <v>60</v>
      </c>
    </row>
    <row r="1828" spans="1:11" x14ac:dyDescent="0.25">
      <c r="A1828">
        <f t="shared" si="1707"/>
        <v>2013</v>
      </c>
      <c r="B1828">
        <f t="shared" ref="B1828:C1828" si="1755">B1761</f>
        <v>2</v>
      </c>
      <c r="C1828" t="str">
        <f t="shared" si="1755"/>
        <v>West</v>
      </c>
      <c r="E1828" s="4">
        <v>1</v>
      </c>
      <c r="F1828" t="s">
        <v>43</v>
      </c>
      <c r="G1828">
        <v>70</v>
      </c>
      <c r="H1828">
        <v>8</v>
      </c>
      <c r="I1828" t="s">
        <v>68</v>
      </c>
      <c r="J1828">
        <v>58</v>
      </c>
    </row>
    <row r="1829" spans="1:11" x14ac:dyDescent="0.25">
      <c r="A1829">
        <f t="shared" si="1707"/>
        <v>2013</v>
      </c>
      <c r="B1829">
        <f t="shared" ref="B1829:C1829" si="1756">B1762</f>
        <v>2</v>
      </c>
      <c r="C1829" t="str">
        <f t="shared" si="1756"/>
        <v>West</v>
      </c>
      <c r="E1829" s="3">
        <v>15</v>
      </c>
      <c r="F1829" t="s">
        <v>386</v>
      </c>
      <c r="G1829">
        <v>81</v>
      </c>
      <c r="H1829">
        <v>7</v>
      </c>
      <c r="I1829" t="s">
        <v>99</v>
      </c>
      <c r="J1829">
        <v>71</v>
      </c>
    </row>
    <row r="1830" spans="1:11" x14ac:dyDescent="0.25">
      <c r="A1830">
        <f t="shared" si="1707"/>
        <v>2013</v>
      </c>
      <c r="B1830">
        <f t="shared" ref="B1830:C1830" si="1757">B1763</f>
        <v>2</v>
      </c>
      <c r="C1830" t="str">
        <f t="shared" si="1757"/>
        <v>West</v>
      </c>
      <c r="E1830" s="3">
        <v>3</v>
      </c>
      <c r="F1830" t="s">
        <v>181</v>
      </c>
      <c r="G1830">
        <v>78</v>
      </c>
      <c r="H1830">
        <v>11</v>
      </c>
      <c r="I1830" t="s">
        <v>222</v>
      </c>
      <c r="J1830">
        <v>64</v>
      </c>
    </row>
    <row r="1831" spans="1:11" x14ac:dyDescent="0.25">
      <c r="A1831">
        <f t="shared" si="1707"/>
        <v>2013</v>
      </c>
      <c r="B1831">
        <f t="shared" ref="B1831:C1831" si="1758">B1764</f>
        <v>2</v>
      </c>
      <c r="C1831" t="str">
        <f t="shared" si="1758"/>
        <v>West</v>
      </c>
      <c r="E1831" s="3">
        <v>4</v>
      </c>
      <c r="F1831" t="s">
        <v>37</v>
      </c>
      <c r="G1831">
        <v>78</v>
      </c>
      <c r="H1831">
        <v>5</v>
      </c>
      <c r="I1831" t="s">
        <v>56</v>
      </c>
      <c r="J1831">
        <v>53</v>
      </c>
    </row>
    <row r="1832" spans="1:11" x14ac:dyDescent="0.25">
      <c r="A1832">
        <f t="shared" si="1707"/>
        <v>2013</v>
      </c>
      <c r="B1832">
        <f t="shared" ref="B1832:C1832" si="1759">B1765</f>
        <v>3</v>
      </c>
      <c r="C1832" t="str">
        <f t="shared" si="1759"/>
        <v>East</v>
      </c>
      <c r="E1832" s="3">
        <v>1</v>
      </c>
      <c r="F1832" t="s">
        <v>148</v>
      </c>
      <c r="G1832">
        <v>77</v>
      </c>
      <c r="H1832">
        <v>12</v>
      </c>
      <c r="I1832" t="s">
        <v>290</v>
      </c>
      <c r="J1832">
        <v>69</v>
      </c>
    </row>
    <row r="1833" spans="1:11" x14ac:dyDescent="0.25">
      <c r="A1833">
        <f t="shared" si="1707"/>
        <v>2013</v>
      </c>
      <c r="B1833">
        <f t="shared" ref="B1833:C1833" si="1760">B1766</f>
        <v>3</v>
      </c>
      <c r="C1833" t="str">
        <f t="shared" si="1760"/>
        <v>East</v>
      </c>
      <c r="E1833" s="3">
        <v>2</v>
      </c>
      <c r="F1833" t="s">
        <v>34</v>
      </c>
      <c r="G1833">
        <v>71</v>
      </c>
      <c r="H1833">
        <v>3</v>
      </c>
      <c r="I1833" t="s">
        <v>86</v>
      </c>
      <c r="J1833">
        <v>61</v>
      </c>
    </row>
    <row r="1834" spans="1:11" x14ac:dyDescent="0.25">
      <c r="A1834">
        <f t="shared" si="1707"/>
        <v>2013</v>
      </c>
      <c r="B1834">
        <f t="shared" ref="B1834:C1834" si="1761">B1767</f>
        <v>3</v>
      </c>
      <c r="C1834" t="str">
        <f t="shared" si="1761"/>
        <v>Midwest</v>
      </c>
      <c r="E1834" s="3">
        <v>9</v>
      </c>
      <c r="F1834" t="s">
        <v>76</v>
      </c>
      <c r="G1834">
        <v>72</v>
      </c>
      <c r="H1834">
        <v>13</v>
      </c>
      <c r="I1834" t="s">
        <v>213</v>
      </c>
      <c r="J1834">
        <v>58</v>
      </c>
    </row>
    <row r="1835" spans="1:11" x14ac:dyDescent="0.25">
      <c r="A1835">
        <f t="shared" si="1707"/>
        <v>2013</v>
      </c>
      <c r="B1835">
        <f t="shared" ref="B1835:C1835" si="1762">B1768</f>
        <v>3</v>
      </c>
      <c r="C1835" t="str">
        <f t="shared" si="1762"/>
        <v>Midwest</v>
      </c>
      <c r="E1835" s="3">
        <v>2</v>
      </c>
      <c r="F1835" t="s">
        <v>65</v>
      </c>
      <c r="G1835">
        <v>73</v>
      </c>
      <c r="H1835">
        <v>6</v>
      </c>
      <c r="I1835" t="s">
        <v>102</v>
      </c>
      <c r="J1835">
        <v>70</v>
      </c>
    </row>
    <row r="1836" spans="1:11" x14ac:dyDescent="0.25">
      <c r="A1836">
        <f t="shared" si="1707"/>
        <v>2013</v>
      </c>
      <c r="B1836">
        <f t="shared" ref="B1836:C1836" si="1763">B1769</f>
        <v>3</v>
      </c>
      <c r="C1836" t="str">
        <f t="shared" si="1763"/>
        <v>Southeast</v>
      </c>
      <c r="E1836" s="3">
        <v>4</v>
      </c>
      <c r="F1836" t="s">
        <v>23</v>
      </c>
      <c r="G1836">
        <v>61</v>
      </c>
      <c r="H1836">
        <v>1</v>
      </c>
      <c r="I1836" t="s">
        <v>117</v>
      </c>
      <c r="J1836">
        <v>50</v>
      </c>
    </row>
    <row r="1837" spans="1:11" x14ac:dyDescent="0.25">
      <c r="A1837">
        <f t="shared" si="1707"/>
        <v>2013</v>
      </c>
      <c r="B1837">
        <f t="shared" ref="B1837:C1837" si="1764">B1770</f>
        <v>3</v>
      </c>
      <c r="C1837" t="str">
        <f t="shared" si="1764"/>
        <v>Southeast</v>
      </c>
      <c r="E1837" s="3">
        <v>3</v>
      </c>
      <c r="F1837" t="s">
        <v>0</v>
      </c>
      <c r="G1837">
        <v>71</v>
      </c>
      <c r="H1837">
        <v>2</v>
      </c>
      <c r="I1837" t="s">
        <v>385</v>
      </c>
      <c r="J1837">
        <v>61</v>
      </c>
    </row>
    <row r="1838" spans="1:11" x14ac:dyDescent="0.25">
      <c r="A1838">
        <f t="shared" si="1707"/>
        <v>2013</v>
      </c>
      <c r="B1838">
        <f t="shared" ref="B1838:C1838" si="1765">B1771</f>
        <v>3</v>
      </c>
      <c r="C1838" t="str">
        <f t="shared" si="1765"/>
        <v>West</v>
      </c>
      <c r="E1838" s="3">
        <v>4</v>
      </c>
      <c r="F1838" t="s">
        <v>37</v>
      </c>
      <c r="G1838">
        <v>87</v>
      </c>
      <c r="H1838">
        <v>1</v>
      </c>
      <c r="I1838" t="s">
        <v>43</v>
      </c>
      <c r="J1838">
        <v>85</v>
      </c>
      <c r="K1838" t="s">
        <v>91</v>
      </c>
    </row>
    <row r="1839" spans="1:11" x14ac:dyDescent="0.25">
      <c r="A1839">
        <f t="shared" si="1707"/>
        <v>2013</v>
      </c>
      <c r="B1839">
        <f t="shared" ref="B1839:C1839" si="1766">B1772</f>
        <v>3</v>
      </c>
      <c r="C1839" t="str">
        <f t="shared" si="1766"/>
        <v>West</v>
      </c>
      <c r="E1839" s="3">
        <v>3</v>
      </c>
      <c r="F1839" t="s">
        <v>181</v>
      </c>
      <c r="G1839">
        <v>62</v>
      </c>
      <c r="H1839">
        <v>15</v>
      </c>
      <c r="I1839" t="s">
        <v>386</v>
      </c>
      <c r="J1839">
        <v>50</v>
      </c>
    </row>
    <row r="1840" spans="1:11" x14ac:dyDescent="0.25">
      <c r="A1840">
        <f t="shared" si="1707"/>
        <v>2013</v>
      </c>
      <c r="B1840">
        <f t="shared" ref="B1840:C1840" si="1767">B1773</f>
        <v>4</v>
      </c>
      <c r="C1840" t="str">
        <f t="shared" si="1767"/>
        <v>East</v>
      </c>
      <c r="E1840" s="3">
        <v>1</v>
      </c>
      <c r="F1840" t="s">
        <v>148</v>
      </c>
      <c r="G1840">
        <v>85</v>
      </c>
      <c r="H1840">
        <v>2</v>
      </c>
      <c r="I1840" t="s">
        <v>34</v>
      </c>
      <c r="J1840">
        <v>63</v>
      </c>
    </row>
    <row r="1841" spans="1:11" x14ac:dyDescent="0.25">
      <c r="A1841">
        <f t="shared" si="1707"/>
        <v>2013</v>
      </c>
      <c r="B1841">
        <f t="shared" ref="B1841:C1841" si="1768">B1774</f>
        <v>4</v>
      </c>
      <c r="C1841" t="str">
        <f t="shared" si="1768"/>
        <v>Midwest</v>
      </c>
      <c r="E1841" s="3">
        <v>9</v>
      </c>
      <c r="F1841" t="s">
        <v>76</v>
      </c>
      <c r="G1841">
        <v>70</v>
      </c>
      <c r="H1841">
        <v>2</v>
      </c>
      <c r="I1841" t="s">
        <v>65</v>
      </c>
      <c r="J1841">
        <v>66</v>
      </c>
    </row>
    <row r="1842" spans="1:11" x14ac:dyDescent="0.25">
      <c r="A1842">
        <f t="shared" si="1707"/>
        <v>2013</v>
      </c>
      <c r="B1842">
        <f t="shared" ref="B1842:C1842" si="1769">B1775</f>
        <v>4</v>
      </c>
      <c r="C1842" t="str">
        <f t="shared" si="1769"/>
        <v>Southeast</v>
      </c>
      <c r="E1842" s="3">
        <v>4</v>
      </c>
      <c r="F1842" t="s">
        <v>23</v>
      </c>
      <c r="G1842">
        <v>55</v>
      </c>
      <c r="H1842">
        <v>3</v>
      </c>
      <c r="I1842" t="s">
        <v>0</v>
      </c>
      <c r="J1842">
        <v>39</v>
      </c>
    </row>
    <row r="1843" spans="1:11" x14ac:dyDescent="0.25">
      <c r="A1843">
        <f t="shared" si="1707"/>
        <v>2013</v>
      </c>
      <c r="B1843">
        <f t="shared" ref="B1843:C1843" si="1770">B1776</f>
        <v>4</v>
      </c>
      <c r="C1843" t="str">
        <f t="shared" si="1770"/>
        <v>West</v>
      </c>
      <c r="E1843" s="3">
        <v>4</v>
      </c>
      <c r="F1843" t="s">
        <v>37</v>
      </c>
      <c r="G1843">
        <v>79</v>
      </c>
      <c r="H1843">
        <v>3</v>
      </c>
      <c r="I1843" t="s">
        <v>181</v>
      </c>
      <c r="J1843">
        <v>59</v>
      </c>
    </row>
    <row r="1844" spans="1:11" x14ac:dyDescent="0.25">
      <c r="A1844">
        <f t="shared" si="1707"/>
        <v>2013</v>
      </c>
      <c r="B1844">
        <f t="shared" ref="B1844:C1844" si="1771">B1777</f>
        <v>5</v>
      </c>
      <c r="C1844" t="str">
        <f t="shared" si="1771"/>
        <v>Final4</v>
      </c>
      <c r="E1844" s="3">
        <v>1</v>
      </c>
      <c r="F1844" t="s">
        <v>148</v>
      </c>
      <c r="G1844">
        <v>72</v>
      </c>
      <c r="H1844">
        <v>9</v>
      </c>
      <c r="I1844" t="s">
        <v>76</v>
      </c>
      <c r="J1844">
        <v>68</v>
      </c>
    </row>
    <row r="1845" spans="1:11" x14ac:dyDescent="0.25">
      <c r="A1845">
        <f t="shared" ref="A1845:A1846" si="1772">A1778+1</f>
        <v>2013</v>
      </c>
      <c r="B1845">
        <f t="shared" ref="B1845:C1845" si="1773">B1778</f>
        <v>5</v>
      </c>
      <c r="C1845" t="str">
        <f t="shared" si="1773"/>
        <v>Final4</v>
      </c>
      <c r="E1845" s="3">
        <v>4</v>
      </c>
      <c r="F1845" t="s">
        <v>37</v>
      </c>
      <c r="G1845">
        <v>61</v>
      </c>
      <c r="H1845">
        <v>4</v>
      </c>
      <c r="I1845" t="s">
        <v>23</v>
      </c>
      <c r="J1845">
        <v>56</v>
      </c>
    </row>
    <row r="1846" spans="1:11" x14ac:dyDescent="0.25">
      <c r="A1846">
        <f t="shared" si="1772"/>
        <v>2013</v>
      </c>
      <c r="B1846">
        <f t="shared" ref="B1846:C1846" si="1774">B1779</f>
        <v>6</v>
      </c>
      <c r="C1846" t="str">
        <f t="shared" si="1774"/>
        <v>Final4</v>
      </c>
      <c r="E1846" s="3">
        <v>1</v>
      </c>
      <c r="F1846" t="s">
        <v>148</v>
      </c>
      <c r="G1846">
        <v>82</v>
      </c>
      <c r="H1846">
        <v>4</v>
      </c>
      <c r="I1846" t="s">
        <v>37</v>
      </c>
      <c r="J1846">
        <v>76</v>
      </c>
    </row>
    <row r="1847" spans="1:11" x14ac:dyDescent="0.25">
      <c r="A1847">
        <f>A1780+1</f>
        <v>2014</v>
      </c>
      <c r="B1847">
        <f>B1780</f>
        <v>0</v>
      </c>
      <c r="C1847">
        <f>C1780</f>
        <v>0</v>
      </c>
      <c r="E1847" s="3">
        <v>16</v>
      </c>
      <c r="F1847" t="s">
        <v>360</v>
      </c>
      <c r="G1847">
        <v>71</v>
      </c>
      <c r="H1847">
        <v>16</v>
      </c>
      <c r="I1847" t="s">
        <v>292</v>
      </c>
      <c r="J1847">
        <v>64</v>
      </c>
    </row>
    <row r="1848" spans="1:11" x14ac:dyDescent="0.25">
      <c r="A1848">
        <f t="shared" ref="A1848:A1911" si="1775">A1781+1</f>
        <v>2014</v>
      </c>
      <c r="B1848">
        <f t="shared" ref="B1848:C1848" si="1776">B1781</f>
        <v>0</v>
      </c>
      <c r="C1848">
        <f t="shared" si="1776"/>
        <v>0</v>
      </c>
      <c r="E1848" s="3">
        <v>16</v>
      </c>
      <c r="F1848" t="s">
        <v>387</v>
      </c>
      <c r="G1848">
        <v>81</v>
      </c>
      <c r="H1848">
        <v>16</v>
      </c>
      <c r="I1848" t="s">
        <v>388</v>
      </c>
    </row>
    <row r="1849" spans="1:11" x14ac:dyDescent="0.25">
      <c r="A1849">
        <f t="shared" si="1775"/>
        <v>2014</v>
      </c>
      <c r="B1849">
        <f t="shared" ref="B1849:C1849" si="1777">B1782</f>
        <v>0</v>
      </c>
      <c r="C1849">
        <f t="shared" si="1777"/>
        <v>0</v>
      </c>
      <c r="E1849" s="3">
        <v>12</v>
      </c>
      <c r="F1849" t="s">
        <v>70</v>
      </c>
      <c r="G1849">
        <v>74</v>
      </c>
      <c r="H1849">
        <v>12</v>
      </c>
      <c r="I1849" t="s">
        <v>135</v>
      </c>
      <c r="J1849">
        <v>59</v>
      </c>
    </row>
    <row r="1850" spans="1:11" x14ac:dyDescent="0.25">
      <c r="A1850">
        <f t="shared" si="1775"/>
        <v>2014</v>
      </c>
      <c r="B1850">
        <f t="shared" ref="B1850:C1850" si="1778">B1783</f>
        <v>0</v>
      </c>
      <c r="C1850">
        <f t="shared" si="1778"/>
        <v>0</v>
      </c>
      <c r="E1850" s="3">
        <v>11</v>
      </c>
      <c r="F1850" t="s">
        <v>223</v>
      </c>
      <c r="G1850">
        <v>78</v>
      </c>
      <c r="H1850">
        <v>11</v>
      </c>
      <c r="I1850" t="s">
        <v>97</v>
      </c>
      <c r="J1850">
        <v>65</v>
      </c>
    </row>
    <row r="1851" spans="1:11" x14ac:dyDescent="0.25">
      <c r="A1851">
        <f t="shared" si="1775"/>
        <v>2014</v>
      </c>
      <c r="B1851">
        <f t="shared" ref="B1851:C1851" si="1779">B1784</f>
        <v>1</v>
      </c>
      <c r="C1851" t="str">
        <f t="shared" si="1779"/>
        <v>East</v>
      </c>
      <c r="E1851" s="3">
        <v>1</v>
      </c>
      <c r="F1851" t="s">
        <v>76</v>
      </c>
      <c r="G1851">
        <v>64</v>
      </c>
      <c r="H1851">
        <v>16</v>
      </c>
      <c r="I1851" t="s">
        <v>387</v>
      </c>
      <c r="J1851">
        <v>37</v>
      </c>
    </row>
    <row r="1852" spans="1:11" x14ac:dyDescent="0.25">
      <c r="A1852">
        <f t="shared" si="1775"/>
        <v>2014</v>
      </c>
      <c r="B1852">
        <f t="shared" ref="B1852:C1852" si="1780">B1785</f>
        <v>1</v>
      </c>
      <c r="C1852" t="str">
        <f t="shared" si="1780"/>
        <v>East</v>
      </c>
      <c r="E1852" s="3">
        <v>2</v>
      </c>
      <c r="F1852" t="s">
        <v>37</v>
      </c>
      <c r="G1852">
        <v>57</v>
      </c>
      <c r="H1852">
        <v>15</v>
      </c>
      <c r="I1852" t="s">
        <v>378</v>
      </c>
      <c r="J1852">
        <v>40</v>
      </c>
    </row>
    <row r="1853" spans="1:11" x14ac:dyDescent="0.25">
      <c r="A1853">
        <f t="shared" si="1775"/>
        <v>2014</v>
      </c>
      <c r="B1853">
        <f t="shared" ref="B1853:C1853" si="1781">B1786</f>
        <v>1</v>
      </c>
      <c r="C1853" t="str">
        <f t="shared" si="1781"/>
        <v>East</v>
      </c>
      <c r="E1853" s="3">
        <v>14</v>
      </c>
      <c r="F1853" t="s">
        <v>79</v>
      </c>
      <c r="G1853">
        <v>78</v>
      </c>
      <c r="H1853">
        <v>3</v>
      </c>
      <c r="I1853" t="s">
        <v>34</v>
      </c>
      <c r="J1853">
        <v>71</v>
      </c>
    </row>
    <row r="1854" spans="1:11" x14ac:dyDescent="0.25">
      <c r="A1854">
        <f t="shared" si="1775"/>
        <v>2014</v>
      </c>
      <c r="B1854">
        <f t="shared" ref="B1854:C1854" si="1782">B1787</f>
        <v>1</v>
      </c>
      <c r="C1854" t="str">
        <f t="shared" si="1782"/>
        <v>East</v>
      </c>
      <c r="E1854" s="3">
        <v>4</v>
      </c>
      <c r="F1854" t="s">
        <v>148</v>
      </c>
      <c r="G1854">
        <v>71</v>
      </c>
      <c r="H1854">
        <v>13</v>
      </c>
      <c r="I1854" t="s">
        <v>271</v>
      </c>
      <c r="J1854">
        <v>64</v>
      </c>
    </row>
    <row r="1855" spans="1:11" x14ac:dyDescent="0.25">
      <c r="A1855">
        <f t="shared" si="1775"/>
        <v>2014</v>
      </c>
      <c r="B1855">
        <f t="shared" ref="B1855:C1855" si="1783">B1788</f>
        <v>1</v>
      </c>
      <c r="C1855" t="str">
        <f t="shared" si="1783"/>
        <v>East</v>
      </c>
      <c r="E1855" s="3">
        <v>5</v>
      </c>
      <c r="F1855" t="s">
        <v>282</v>
      </c>
      <c r="G1855">
        <v>83</v>
      </c>
      <c r="H1855">
        <v>12</v>
      </c>
      <c r="I1855" t="s">
        <v>70</v>
      </c>
      <c r="J1855">
        <v>80</v>
      </c>
      <c r="K1855" t="s">
        <v>91</v>
      </c>
    </row>
    <row r="1856" spans="1:11" x14ac:dyDescent="0.25">
      <c r="A1856">
        <f t="shared" si="1775"/>
        <v>2014</v>
      </c>
      <c r="B1856">
        <f t="shared" ref="B1856:C1856" si="1784">B1789</f>
        <v>1</v>
      </c>
      <c r="C1856" t="str">
        <f t="shared" si="1784"/>
        <v>East</v>
      </c>
      <c r="E1856" s="3">
        <v>11</v>
      </c>
      <c r="F1856" t="s">
        <v>223</v>
      </c>
      <c r="G1856">
        <v>86</v>
      </c>
      <c r="H1856">
        <v>6</v>
      </c>
      <c r="I1856" t="s">
        <v>260</v>
      </c>
      <c r="J1856">
        <v>67</v>
      </c>
    </row>
    <row r="1857" spans="1:11" x14ac:dyDescent="0.25">
      <c r="A1857">
        <f t="shared" si="1775"/>
        <v>2014</v>
      </c>
      <c r="B1857">
        <f t="shared" ref="B1857:C1857" si="1785">B1790</f>
        <v>1</v>
      </c>
      <c r="C1857" t="str">
        <f t="shared" si="1785"/>
        <v>East</v>
      </c>
      <c r="E1857" s="3">
        <v>7</v>
      </c>
      <c r="F1857" t="s">
        <v>3</v>
      </c>
      <c r="G1857">
        <v>87</v>
      </c>
      <c r="H1857">
        <v>10</v>
      </c>
      <c r="I1857" t="s">
        <v>250</v>
      </c>
      <c r="J1857">
        <v>85</v>
      </c>
    </row>
    <row r="1858" spans="1:11" x14ac:dyDescent="0.25">
      <c r="A1858">
        <f t="shared" si="1775"/>
        <v>2014</v>
      </c>
      <c r="B1858">
        <f t="shared" ref="B1858:C1858" si="1786">B1791</f>
        <v>1</v>
      </c>
      <c r="C1858" t="str">
        <f t="shared" si="1786"/>
        <v>East</v>
      </c>
      <c r="E1858" s="3">
        <v>8</v>
      </c>
      <c r="F1858" t="s">
        <v>51</v>
      </c>
      <c r="G1858">
        <v>56</v>
      </c>
      <c r="H1858">
        <v>9</v>
      </c>
      <c r="I1858" t="s">
        <v>188</v>
      </c>
      <c r="J1858">
        <v>49</v>
      </c>
    </row>
    <row r="1859" spans="1:11" x14ac:dyDescent="0.25">
      <c r="A1859">
        <f t="shared" si="1775"/>
        <v>2014</v>
      </c>
      <c r="B1859">
        <f t="shared" ref="B1859:C1859" si="1787">B1792</f>
        <v>1</v>
      </c>
      <c r="C1859" t="str">
        <f t="shared" si="1787"/>
        <v>Midwest</v>
      </c>
      <c r="E1859" s="3">
        <v>1</v>
      </c>
      <c r="F1859" t="s">
        <v>102</v>
      </c>
      <c r="G1859">
        <v>68</v>
      </c>
      <c r="H1859">
        <v>16</v>
      </c>
      <c r="I1859" t="s">
        <v>293</v>
      </c>
      <c r="J1859">
        <v>59</v>
      </c>
    </row>
    <row r="1860" spans="1:11" x14ac:dyDescent="0.25">
      <c r="A1860">
        <f t="shared" si="1775"/>
        <v>2014</v>
      </c>
      <c r="B1860">
        <f t="shared" ref="B1860:C1860" si="1788">B1793</f>
        <v>1</v>
      </c>
      <c r="C1860" t="str">
        <f t="shared" si="1788"/>
        <v>Midwest</v>
      </c>
      <c r="E1860" s="3">
        <v>2</v>
      </c>
      <c r="F1860" t="s">
        <v>284</v>
      </c>
      <c r="G1860">
        <v>75</v>
      </c>
      <c r="H1860">
        <v>15</v>
      </c>
      <c r="I1860" t="s">
        <v>366</v>
      </c>
      <c r="J1860">
        <v>35</v>
      </c>
    </row>
    <row r="1861" spans="1:11" x14ac:dyDescent="0.25">
      <c r="A1861">
        <f t="shared" si="1775"/>
        <v>2014</v>
      </c>
      <c r="B1861">
        <f t="shared" ref="B1861:C1861" si="1789">B1794</f>
        <v>1</v>
      </c>
      <c r="C1861" t="str">
        <f t="shared" si="1789"/>
        <v>Midwest</v>
      </c>
      <c r="E1861" s="3">
        <v>3</v>
      </c>
      <c r="F1861" t="s">
        <v>232</v>
      </c>
      <c r="G1861">
        <v>76</v>
      </c>
      <c r="H1861">
        <v>14</v>
      </c>
      <c r="I1861" t="s">
        <v>31</v>
      </c>
      <c r="J1861">
        <v>66</v>
      </c>
    </row>
    <row r="1862" spans="1:11" x14ac:dyDescent="0.25">
      <c r="A1862">
        <f t="shared" si="1775"/>
        <v>2014</v>
      </c>
      <c r="B1862">
        <f t="shared" ref="B1862:C1862" si="1790">B1795</f>
        <v>1</v>
      </c>
      <c r="C1862" t="str">
        <f t="shared" si="1790"/>
        <v>Midwest</v>
      </c>
      <c r="E1862" s="3">
        <v>4</v>
      </c>
      <c r="F1862" t="s">
        <v>99</v>
      </c>
      <c r="G1862">
        <v>73</v>
      </c>
      <c r="H1862">
        <v>13</v>
      </c>
      <c r="I1862" t="s">
        <v>243</v>
      </c>
      <c r="J1862">
        <v>69</v>
      </c>
      <c r="K1862" t="s">
        <v>91</v>
      </c>
    </row>
    <row r="1863" spans="1:11" x14ac:dyDescent="0.25">
      <c r="A1863">
        <f t="shared" si="1775"/>
        <v>2014</v>
      </c>
      <c r="B1863">
        <f t="shared" ref="B1863:C1863" si="1791">B1796</f>
        <v>1</v>
      </c>
      <c r="C1863" t="str">
        <f t="shared" si="1791"/>
        <v>Midwest</v>
      </c>
      <c r="E1863" s="3">
        <v>12</v>
      </c>
      <c r="F1863" t="s">
        <v>374</v>
      </c>
      <c r="G1863">
        <v>80</v>
      </c>
      <c r="H1863">
        <v>5</v>
      </c>
      <c r="I1863" t="s">
        <v>27</v>
      </c>
      <c r="J1863">
        <v>75</v>
      </c>
    </row>
    <row r="1864" spans="1:11" x14ac:dyDescent="0.25">
      <c r="A1864">
        <f t="shared" si="1775"/>
        <v>2014</v>
      </c>
      <c r="B1864">
        <f t="shared" ref="B1864:C1864" si="1792">B1797</f>
        <v>1</v>
      </c>
      <c r="C1864" t="str">
        <f t="shared" si="1792"/>
        <v>Midwest</v>
      </c>
      <c r="E1864" s="3">
        <v>6</v>
      </c>
      <c r="F1864" t="s">
        <v>215</v>
      </c>
      <c r="G1864">
        <v>74</v>
      </c>
      <c r="H1864">
        <v>11</v>
      </c>
      <c r="I1864" t="s">
        <v>133</v>
      </c>
      <c r="J1864">
        <v>60</v>
      </c>
    </row>
    <row r="1865" spans="1:11" x14ac:dyDescent="0.25">
      <c r="A1865">
        <f t="shared" si="1775"/>
        <v>2014</v>
      </c>
      <c r="B1865">
        <f t="shared" ref="B1865:C1865" si="1793">B1798</f>
        <v>1</v>
      </c>
      <c r="C1865" t="str">
        <f t="shared" si="1793"/>
        <v>Midwest</v>
      </c>
      <c r="E1865" s="3">
        <v>7</v>
      </c>
      <c r="F1865" t="s">
        <v>290</v>
      </c>
      <c r="G1865">
        <v>87</v>
      </c>
      <c r="H1865">
        <v>10</v>
      </c>
      <c r="I1865" t="s">
        <v>196</v>
      </c>
      <c r="J1865">
        <v>68</v>
      </c>
    </row>
    <row r="1866" spans="1:11" x14ac:dyDescent="0.25">
      <c r="A1866">
        <f t="shared" si="1775"/>
        <v>2014</v>
      </c>
      <c r="B1866">
        <f t="shared" ref="B1866:C1866" si="1794">B1799</f>
        <v>1</v>
      </c>
      <c r="C1866" t="str">
        <f t="shared" si="1794"/>
        <v>Midwest</v>
      </c>
      <c r="E1866" s="3">
        <v>8</v>
      </c>
      <c r="F1866" t="s">
        <v>291</v>
      </c>
      <c r="G1866">
        <v>85</v>
      </c>
      <c r="H1866">
        <v>9</v>
      </c>
      <c r="I1866" t="s">
        <v>247</v>
      </c>
      <c r="J1866">
        <v>77</v>
      </c>
    </row>
    <row r="1867" spans="1:11" x14ac:dyDescent="0.25">
      <c r="A1867">
        <f t="shared" si="1775"/>
        <v>2014</v>
      </c>
      <c r="B1867">
        <f t="shared" ref="B1867:C1867" si="1795">B1800</f>
        <v>1</v>
      </c>
      <c r="C1867" t="str">
        <f t="shared" si="1795"/>
        <v>Southeast</v>
      </c>
      <c r="E1867" s="3">
        <v>1</v>
      </c>
      <c r="F1867" t="s">
        <v>111</v>
      </c>
      <c r="G1867">
        <v>70</v>
      </c>
      <c r="H1867">
        <v>16</v>
      </c>
      <c r="I1867" t="s">
        <v>252</v>
      </c>
      <c r="J1867">
        <v>59</v>
      </c>
    </row>
    <row r="1868" spans="1:11" x14ac:dyDescent="0.25">
      <c r="A1868">
        <f t="shared" si="1775"/>
        <v>2014</v>
      </c>
      <c r="B1868">
        <f t="shared" ref="B1868:C1868" si="1796">B1801</f>
        <v>1</v>
      </c>
      <c r="C1868" t="str">
        <f t="shared" si="1796"/>
        <v>Southeast</v>
      </c>
      <c r="E1868" s="3">
        <v>2</v>
      </c>
      <c r="F1868" t="s">
        <v>38</v>
      </c>
      <c r="G1868">
        <v>73</v>
      </c>
      <c r="H1868">
        <v>15</v>
      </c>
      <c r="I1868" t="s">
        <v>348</v>
      </c>
      <c r="J1868">
        <v>53</v>
      </c>
    </row>
    <row r="1869" spans="1:11" x14ac:dyDescent="0.25">
      <c r="A1869">
        <f t="shared" si="1775"/>
        <v>2014</v>
      </c>
      <c r="B1869">
        <f t="shared" ref="B1869:C1869" si="1797">B1802</f>
        <v>1</v>
      </c>
      <c r="C1869" t="str">
        <f t="shared" si="1797"/>
        <v>Southeast</v>
      </c>
      <c r="E1869" s="3">
        <v>3</v>
      </c>
      <c r="F1869" t="s">
        <v>83</v>
      </c>
      <c r="G1869">
        <v>93</v>
      </c>
      <c r="H1869">
        <v>14</v>
      </c>
      <c r="I1869" t="s">
        <v>389</v>
      </c>
      <c r="J1869">
        <v>75</v>
      </c>
    </row>
    <row r="1870" spans="1:11" x14ac:dyDescent="0.25">
      <c r="A1870">
        <f t="shared" si="1775"/>
        <v>2014</v>
      </c>
      <c r="B1870">
        <f t="shared" ref="B1870:C1870" si="1798">B1803</f>
        <v>1</v>
      </c>
      <c r="C1870" t="str">
        <f t="shared" si="1798"/>
        <v>Southeast</v>
      </c>
      <c r="E1870" s="3">
        <v>4</v>
      </c>
      <c r="F1870" t="s">
        <v>86</v>
      </c>
      <c r="G1870">
        <v>93</v>
      </c>
      <c r="H1870">
        <v>13</v>
      </c>
      <c r="I1870" t="s">
        <v>268</v>
      </c>
      <c r="J1870">
        <v>78</v>
      </c>
    </row>
    <row r="1871" spans="1:11" x14ac:dyDescent="0.25">
      <c r="A1871">
        <f t="shared" si="1775"/>
        <v>2014</v>
      </c>
      <c r="B1871">
        <f t="shared" ref="B1871:C1871" si="1799">B1804</f>
        <v>1</v>
      </c>
      <c r="C1871" t="str">
        <f t="shared" si="1799"/>
        <v>Southeast</v>
      </c>
      <c r="E1871" s="3">
        <v>12</v>
      </c>
      <c r="F1871" t="s">
        <v>381</v>
      </c>
      <c r="G1871">
        <v>61</v>
      </c>
      <c r="H1871">
        <v>5</v>
      </c>
      <c r="I1871" t="s">
        <v>267</v>
      </c>
      <c r="J1871">
        <v>57</v>
      </c>
    </row>
    <row r="1872" spans="1:11" x14ac:dyDescent="0.25">
      <c r="A1872">
        <f t="shared" si="1775"/>
        <v>2014</v>
      </c>
      <c r="B1872">
        <f t="shared" ref="B1872:C1872" si="1800">B1805</f>
        <v>1</v>
      </c>
      <c r="C1872" t="str">
        <f t="shared" si="1800"/>
        <v>Southeast</v>
      </c>
      <c r="E1872" s="3">
        <v>6</v>
      </c>
      <c r="F1872" t="s">
        <v>68</v>
      </c>
      <c r="G1872">
        <v>79</v>
      </c>
      <c r="H1872">
        <v>11</v>
      </c>
      <c r="I1872" t="s">
        <v>194</v>
      </c>
      <c r="J1872">
        <v>77</v>
      </c>
    </row>
    <row r="1873" spans="1:11" x14ac:dyDescent="0.25">
      <c r="A1873">
        <f t="shared" si="1775"/>
        <v>2014</v>
      </c>
      <c r="B1873">
        <f t="shared" ref="B1873:C1873" si="1801">B1806</f>
        <v>1</v>
      </c>
      <c r="C1873" t="str">
        <f t="shared" si="1801"/>
        <v>Southeast</v>
      </c>
      <c r="E1873" s="3">
        <v>7</v>
      </c>
      <c r="F1873" t="s">
        <v>236</v>
      </c>
      <c r="G1873">
        <v>89</v>
      </c>
      <c r="H1873">
        <v>10</v>
      </c>
      <c r="I1873" t="s">
        <v>168</v>
      </c>
      <c r="J1873">
        <v>81</v>
      </c>
      <c r="K1873" t="s">
        <v>91</v>
      </c>
    </row>
    <row r="1874" spans="1:11" x14ac:dyDescent="0.25">
      <c r="A1874">
        <f t="shared" si="1775"/>
        <v>2014</v>
      </c>
      <c r="B1874">
        <f t="shared" ref="B1874:C1874" si="1802">B1807</f>
        <v>1</v>
      </c>
      <c r="C1874" t="str">
        <f t="shared" si="1802"/>
        <v>Southeast</v>
      </c>
      <c r="E1874" s="3">
        <v>8</v>
      </c>
      <c r="F1874" t="s">
        <v>36</v>
      </c>
      <c r="G1874">
        <v>71</v>
      </c>
      <c r="H1874">
        <v>9</v>
      </c>
      <c r="I1874" t="s">
        <v>275</v>
      </c>
      <c r="J1874">
        <v>66</v>
      </c>
    </row>
    <row r="1875" spans="1:11" x14ac:dyDescent="0.25">
      <c r="A1875">
        <f t="shared" si="1775"/>
        <v>2014</v>
      </c>
      <c r="B1875">
        <f t="shared" ref="B1875:C1875" si="1803">B1808</f>
        <v>1</v>
      </c>
      <c r="C1875" t="str">
        <f t="shared" si="1803"/>
        <v>West</v>
      </c>
      <c r="E1875" s="3">
        <v>1</v>
      </c>
      <c r="F1875" t="s">
        <v>181</v>
      </c>
      <c r="G1875">
        <v>67</v>
      </c>
      <c r="H1875">
        <v>16</v>
      </c>
      <c r="I1875" t="s">
        <v>360</v>
      </c>
      <c r="J1875">
        <v>55</v>
      </c>
    </row>
    <row r="1876" spans="1:11" x14ac:dyDescent="0.25">
      <c r="A1876">
        <f t="shared" si="1775"/>
        <v>2014</v>
      </c>
      <c r="B1876">
        <f t="shared" ref="B1876:C1876" si="1804">B1809</f>
        <v>1</v>
      </c>
      <c r="C1876" t="str">
        <f t="shared" si="1804"/>
        <v>West</v>
      </c>
      <c r="E1876" s="3">
        <v>2</v>
      </c>
      <c r="F1876" t="s">
        <v>43</v>
      </c>
      <c r="G1876">
        <v>80</v>
      </c>
      <c r="H1876">
        <v>15</v>
      </c>
      <c r="I1876" t="s">
        <v>358</v>
      </c>
      <c r="J1876">
        <v>69</v>
      </c>
    </row>
    <row r="1877" spans="1:11" x14ac:dyDescent="0.25">
      <c r="A1877">
        <f t="shared" si="1775"/>
        <v>2014</v>
      </c>
      <c r="B1877">
        <f t="shared" ref="B1877:C1877" si="1805">B1810</f>
        <v>1</v>
      </c>
      <c r="C1877" t="str">
        <f t="shared" si="1805"/>
        <v>West</v>
      </c>
      <c r="E1877" s="3">
        <v>3</v>
      </c>
      <c r="F1877" t="s">
        <v>23</v>
      </c>
      <c r="G1877">
        <v>77</v>
      </c>
      <c r="H1877">
        <v>14</v>
      </c>
      <c r="I1877" t="s">
        <v>317</v>
      </c>
      <c r="J1877" t="s">
        <v>390</v>
      </c>
    </row>
    <row r="1878" spans="1:11" x14ac:dyDescent="0.25">
      <c r="A1878">
        <f t="shared" si="1775"/>
        <v>2014</v>
      </c>
      <c r="B1878">
        <f t="shared" ref="B1878:C1878" si="1806">B1811</f>
        <v>1</v>
      </c>
      <c r="C1878" t="str">
        <f t="shared" si="1806"/>
        <v>West</v>
      </c>
      <c r="E1878" s="3">
        <v>4</v>
      </c>
      <c r="F1878" t="s">
        <v>185</v>
      </c>
      <c r="G1878">
        <v>76</v>
      </c>
      <c r="H1878">
        <v>13</v>
      </c>
      <c r="I1878" t="s">
        <v>100</v>
      </c>
      <c r="J1878">
        <v>59</v>
      </c>
    </row>
    <row r="1879" spans="1:11" x14ac:dyDescent="0.25">
      <c r="A1879">
        <f t="shared" si="1775"/>
        <v>2014</v>
      </c>
      <c r="B1879">
        <f t="shared" ref="B1879:C1879" si="1807">B1812</f>
        <v>1</v>
      </c>
      <c r="C1879" t="str">
        <f t="shared" si="1807"/>
        <v>West</v>
      </c>
      <c r="E1879" s="3">
        <v>12</v>
      </c>
      <c r="F1879" t="s">
        <v>375</v>
      </c>
      <c r="G1879">
        <v>77</v>
      </c>
      <c r="H1879">
        <v>5</v>
      </c>
      <c r="I1879" t="s">
        <v>56</v>
      </c>
      <c r="J1879">
        <v>75</v>
      </c>
      <c r="K1879" t="s">
        <v>91</v>
      </c>
    </row>
    <row r="1880" spans="1:11" x14ac:dyDescent="0.25">
      <c r="A1880">
        <f t="shared" si="1775"/>
        <v>2014</v>
      </c>
      <c r="B1880">
        <f t="shared" ref="B1880:C1880" si="1808">B1813</f>
        <v>1</v>
      </c>
      <c r="C1880" t="str">
        <f t="shared" si="1808"/>
        <v>West</v>
      </c>
      <c r="E1880" s="3">
        <v>11</v>
      </c>
      <c r="F1880" t="s">
        <v>89</v>
      </c>
      <c r="G1880">
        <v>60</v>
      </c>
      <c r="H1880">
        <v>6</v>
      </c>
      <c r="I1880" t="s">
        <v>65</v>
      </c>
      <c r="J1880">
        <v>59</v>
      </c>
    </row>
    <row r="1881" spans="1:11" x14ac:dyDescent="0.25">
      <c r="A1881">
        <f t="shared" si="1775"/>
        <v>2014</v>
      </c>
      <c r="B1881">
        <f t="shared" ref="B1881:C1881" si="1809">B1814</f>
        <v>1</v>
      </c>
      <c r="C1881" t="str">
        <f t="shared" si="1809"/>
        <v>West</v>
      </c>
      <c r="E1881" s="3">
        <v>10</v>
      </c>
      <c r="F1881" t="s">
        <v>219</v>
      </c>
      <c r="G1881">
        <v>58</v>
      </c>
      <c r="H1881">
        <v>7</v>
      </c>
      <c r="I1881" t="s">
        <v>248</v>
      </c>
      <c r="J1881">
        <v>53</v>
      </c>
    </row>
    <row r="1882" spans="1:11" x14ac:dyDescent="0.25">
      <c r="A1882">
        <f t="shared" si="1775"/>
        <v>2014</v>
      </c>
      <c r="B1882">
        <f t="shared" ref="B1882:C1882" si="1810">B1815</f>
        <v>1</v>
      </c>
      <c r="C1882" t="str">
        <f t="shared" si="1810"/>
        <v>West</v>
      </c>
      <c r="E1882" s="5">
        <v>9</v>
      </c>
      <c r="F1882" t="s">
        <v>82</v>
      </c>
      <c r="G1882">
        <v>77</v>
      </c>
      <c r="H1882">
        <v>8</v>
      </c>
      <c r="I1882" t="s">
        <v>303</v>
      </c>
      <c r="J1882">
        <v>48</v>
      </c>
    </row>
    <row r="1883" spans="1:11" x14ac:dyDescent="0.25">
      <c r="A1883">
        <f t="shared" si="1775"/>
        <v>2014</v>
      </c>
      <c r="B1883">
        <f t="shared" ref="B1883:C1883" si="1811">B1816</f>
        <v>2</v>
      </c>
      <c r="C1883" t="str">
        <f t="shared" si="1811"/>
        <v>East</v>
      </c>
      <c r="E1883" s="3">
        <v>8</v>
      </c>
      <c r="F1883" t="s">
        <v>51</v>
      </c>
      <c r="G1883">
        <v>78</v>
      </c>
      <c r="H1883">
        <v>1</v>
      </c>
      <c r="I1883" t="s">
        <v>76</v>
      </c>
      <c r="J1883">
        <v>76</v>
      </c>
    </row>
    <row r="1884" spans="1:11" x14ac:dyDescent="0.25">
      <c r="A1884">
        <f t="shared" si="1775"/>
        <v>2014</v>
      </c>
      <c r="B1884">
        <f t="shared" ref="B1884:C1884" si="1812">B1817</f>
        <v>2</v>
      </c>
      <c r="C1884" t="str">
        <f t="shared" si="1812"/>
        <v>East</v>
      </c>
      <c r="E1884" s="3">
        <v>2</v>
      </c>
      <c r="F1884" t="s">
        <v>37</v>
      </c>
      <c r="G1884">
        <v>79</v>
      </c>
      <c r="H1884">
        <v>7</v>
      </c>
      <c r="I1884" t="s">
        <v>3</v>
      </c>
      <c r="J1884">
        <v>65</v>
      </c>
    </row>
    <row r="1885" spans="1:11" x14ac:dyDescent="0.25">
      <c r="A1885">
        <f t="shared" si="1775"/>
        <v>2014</v>
      </c>
      <c r="B1885">
        <f t="shared" ref="B1885:C1885" si="1813">B1818</f>
        <v>2</v>
      </c>
      <c r="C1885" t="str">
        <f t="shared" si="1813"/>
        <v>East</v>
      </c>
      <c r="E1885" s="3">
        <v>11</v>
      </c>
      <c r="F1885" t="s">
        <v>223</v>
      </c>
      <c r="G1885">
        <v>83</v>
      </c>
      <c r="H1885">
        <v>14</v>
      </c>
      <c r="I1885" t="s">
        <v>79</v>
      </c>
      <c r="J1885">
        <v>63</v>
      </c>
    </row>
    <row r="1886" spans="1:11" x14ac:dyDescent="0.25">
      <c r="A1886">
        <f t="shared" si="1775"/>
        <v>2014</v>
      </c>
      <c r="B1886">
        <f t="shared" ref="B1886:C1886" si="1814">B1819</f>
        <v>2</v>
      </c>
      <c r="C1886" t="str">
        <f t="shared" si="1814"/>
        <v>East</v>
      </c>
      <c r="E1886" s="3">
        <v>4</v>
      </c>
      <c r="F1886" t="s">
        <v>148</v>
      </c>
      <c r="G1886">
        <v>66</v>
      </c>
      <c r="H1886">
        <v>5</v>
      </c>
      <c r="I1886" t="s">
        <v>282</v>
      </c>
      <c r="J1886">
        <v>51</v>
      </c>
    </row>
    <row r="1887" spans="1:11" x14ac:dyDescent="0.25">
      <c r="A1887">
        <f t="shared" si="1775"/>
        <v>2014</v>
      </c>
      <c r="B1887">
        <f t="shared" ref="B1887:C1887" si="1815">B1820</f>
        <v>2</v>
      </c>
      <c r="C1887" t="str">
        <f t="shared" si="1815"/>
        <v>Midwest</v>
      </c>
      <c r="E1887" s="3">
        <v>1</v>
      </c>
      <c r="F1887" t="s">
        <v>102</v>
      </c>
      <c r="G1887">
        <v>84</v>
      </c>
      <c r="H1887">
        <v>8</v>
      </c>
      <c r="I1887" t="s">
        <v>291</v>
      </c>
      <c r="J1887">
        <v>61</v>
      </c>
    </row>
    <row r="1888" spans="1:11" x14ac:dyDescent="0.25">
      <c r="A1888">
        <f t="shared" si="1775"/>
        <v>2014</v>
      </c>
      <c r="B1888">
        <f t="shared" ref="B1888:C1888" si="1816">B1821</f>
        <v>2</v>
      </c>
      <c r="C1888" t="str">
        <f t="shared" si="1816"/>
        <v>Midwest</v>
      </c>
      <c r="E1888" s="3">
        <v>2</v>
      </c>
      <c r="F1888" t="s">
        <v>284</v>
      </c>
      <c r="G1888">
        <v>85</v>
      </c>
      <c r="H1888">
        <v>7</v>
      </c>
      <c r="I1888" t="s">
        <v>290</v>
      </c>
      <c r="J1888">
        <v>77</v>
      </c>
    </row>
    <row r="1889" spans="1:10" x14ac:dyDescent="0.25">
      <c r="A1889">
        <f t="shared" si="1775"/>
        <v>2014</v>
      </c>
      <c r="B1889">
        <f t="shared" ref="B1889:C1889" si="1817">B1822</f>
        <v>2</v>
      </c>
      <c r="C1889" t="str">
        <f t="shared" si="1817"/>
        <v>Midwest</v>
      </c>
      <c r="E1889" s="3">
        <v>6</v>
      </c>
      <c r="F1889" t="s">
        <v>215</v>
      </c>
      <c r="G1889">
        <v>85</v>
      </c>
      <c r="H1889">
        <v>3</v>
      </c>
      <c r="I1889" t="s">
        <v>232</v>
      </c>
      <c r="J1889">
        <v>55</v>
      </c>
    </row>
    <row r="1890" spans="1:10" x14ac:dyDescent="0.25">
      <c r="A1890">
        <f t="shared" si="1775"/>
        <v>2014</v>
      </c>
      <c r="B1890">
        <f t="shared" ref="B1890:C1890" si="1818">B1823</f>
        <v>2</v>
      </c>
      <c r="C1890" t="str">
        <f t="shared" si="1818"/>
        <v>Midwest</v>
      </c>
      <c r="E1890" s="3">
        <v>4</v>
      </c>
      <c r="F1890" t="s">
        <v>99</v>
      </c>
      <c r="G1890">
        <v>63</v>
      </c>
      <c r="H1890">
        <v>12</v>
      </c>
      <c r="I1890" t="s">
        <v>374</v>
      </c>
      <c r="J1890">
        <v>44</v>
      </c>
    </row>
    <row r="1891" spans="1:10" x14ac:dyDescent="0.25">
      <c r="A1891">
        <f t="shared" si="1775"/>
        <v>2014</v>
      </c>
      <c r="B1891">
        <f t="shared" ref="B1891:C1891" si="1819">B1824</f>
        <v>2</v>
      </c>
      <c r="C1891" t="str">
        <f t="shared" si="1819"/>
        <v>Southeast</v>
      </c>
      <c r="E1891" s="3">
        <v>1</v>
      </c>
      <c r="F1891" t="s">
        <v>111</v>
      </c>
      <c r="G1891">
        <v>78</v>
      </c>
      <c r="H1891">
        <v>8</v>
      </c>
      <c r="I1891" t="s">
        <v>36</v>
      </c>
      <c r="J1891">
        <v>60</v>
      </c>
    </row>
    <row r="1892" spans="1:10" x14ac:dyDescent="0.25">
      <c r="A1892">
        <f t="shared" si="1775"/>
        <v>2014</v>
      </c>
      <c r="B1892">
        <f t="shared" ref="B1892:C1892" si="1820">B1825</f>
        <v>2</v>
      </c>
      <c r="C1892" t="str">
        <f t="shared" si="1820"/>
        <v>Southeast</v>
      </c>
      <c r="E1892" s="3">
        <v>7</v>
      </c>
      <c r="F1892" t="s">
        <v>236</v>
      </c>
      <c r="G1892">
        <v>77</v>
      </c>
      <c r="H1892">
        <v>7</v>
      </c>
      <c r="I1892" t="s">
        <v>38</v>
      </c>
      <c r="J1892">
        <v>65</v>
      </c>
    </row>
    <row r="1893" spans="1:10" x14ac:dyDescent="0.25">
      <c r="A1893">
        <f t="shared" si="1775"/>
        <v>2014</v>
      </c>
      <c r="B1893">
        <f t="shared" ref="B1893:C1893" si="1821">B1826</f>
        <v>2</v>
      </c>
      <c r="C1893" t="str">
        <f t="shared" si="1821"/>
        <v>Southeast</v>
      </c>
      <c r="E1893" s="3">
        <v>6</v>
      </c>
      <c r="F1893" t="s">
        <v>83</v>
      </c>
      <c r="G1893">
        <v>85</v>
      </c>
      <c r="H1893">
        <v>6</v>
      </c>
      <c r="I1893" t="s">
        <v>68</v>
      </c>
      <c r="J1893">
        <v>83</v>
      </c>
    </row>
    <row r="1894" spans="1:10" x14ac:dyDescent="0.25">
      <c r="A1894">
        <f t="shared" si="1775"/>
        <v>2014</v>
      </c>
      <c r="B1894">
        <f t="shared" ref="B1894:C1894" si="1822">B1827</f>
        <v>2</v>
      </c>
      <c r="C1894" t="str">
        <f t="shared" si="1822"/>
        <v>Southeast</v>
      </c>
      <c r="E1894" s="3">
        <v>4</v>
      </c>
      <c r="F1894" t="s">
        <v>86</v>
      </c>
      <c r="G1894">
        <v>80</v>
      </c>
      <c r="H1894">
        <v>12</v>
      </c>
      <c r="I1894" t="s">
        <v>381</v>
      </c>
      <c r="J1894">
        <v>73</v>
      </c>
    </row>
    <row r="1895" spans="1:10" x14ac:dyDescent="0.25">
      <c r="A1895">
        <f t="shared" si="1775"/>
        <v>2014</v>
      </c>
      <c r="B1895">
        <f t="shared" ref="B1895:C1895" si="1823">B1828</f>
        <v>2</v>
      </c>
      <c r="C1895" t="str">
        <f t="shared" si="1823"/>
        <v>West</v>
      </c>
      <c r="E1895" s="3">
        <v>1</v>
      </c>
      <c r="F1895" t="s">
        <v>181</v>
      </c>
      <c r="G1895">
        <v>61</v>
      </c>
      <c r="H1895">
        <v>9</v>
      </c>
      <c r="I1895" t="s">
        <v>82</v>
      </c>
      <c r="J1895">
        <v>45</v>
      </c>
    </row>
    <row r="1896" spans="1:10" x14ac:dyDescent="0.25">
      <c r="A1896">
        <f t="shared" si="1775"/>
        <v>2014</v>
      </c>
      <c r="B1896">
        <f t="shared" ref="B1896:C1896" si="1824">B1829</f>
        <v>2</v>
      </c>
      <c r="C1896" t="str">
        <f t="shared" si="1824"/>
        <v>West</v>
      </c>
      <c r="E1896" s="3">
        <v>10</v>
      </c>
      <c r="F1896" t="s">
        <v>219</v>
      </c>
      <c r="G1896">
        <v>60</v>
      </c>
      <c r="H1896">
        <v>2</v>
      </c>
      <c r="I1896" t="s">
        <v>43</v>
      </c>
      <c r="J1896">
        <v>57</v>
      </c>
    </row>
    <row r="1897" spans="1:10" x14ac:dyDescent="0.25">
      <c r="A1897">
        <f t="shared" si="1775"/>
        <v>2014</v>
      </c>
      <c r="B1897">
        <f t="shared" ref="B1897:C1897" si="1825">B1830</f>
        <v>2</v>
      </c>
      <c r="C1897" t="str">
        <f t="shared" si="1825"/>
        <v>West</v>
      </c>
      <c r="E1897" s="3">
        <v>11</v>
      </c>
      <c r="F1897" t="s">
        <v>89</v>
      </c>
      <c r="G1897">
        <v>55</v>
      </c>
      <c r="H1897">
        <v>3</v>
      </c>
      <c r="I1897" t="s">
        <v>23</v>
      </c>
      <c r="J1897">
        <v>53</v>
      </c>
    </row>
    <row r="1898" spans="1:10" x14ac:dyDescent="0.25">
      <c r="A1898">
        <f t="shared" si="1775"/>
        <v>2014</v>
      </c>
      <c r="B1898">
        <f t="shared" ref="B1898:C1898" si="1826">B1831</f>
        <v>2</v>
      </c>
      <c r="C1898" t="str">
        <f t="shared" si="1826"/>
        <v>West</v>
      </c>
      <c r="E1898" s="3">
        <v>4</v>
      </c>
      <c r="F1898" t="s">
        <v>185</v>
      </c>
      <c r="G1898">
        <v>77</v>
      </c>
      <c r="H1898">
        <v>12</v>
      </c>
      <c r="I1898" t="s">
        <v>375</v>
      </c>
      <c r="J1898">
        <v>65</v>
      </c>
    </row>
    <row r="1899" spans="1:10" x14ac:dyDescent="0.25">
      <c r="A1899">
        <f t="shared" si="1775"/>
        <v>2014</v>
      </c>
      <c r="B1899">
        <f t="shared" ref="B1899:C1899" si="1827">B1832</f>
        <v>3</v>
      </c>
      <c r="C1899" t="str">
        <f t="shared" si="1827"/>
        <v>East</v>
      </c>
      <c r="E1899" s="3">
        <v>8</v>
      </c>
      <c r="F1899" t="s">
        <v>51</v>
      </c>
      <c r="G1899">
        <v>74</v>
      </c>
      <c r="H1899">
        <v>4</v>
      </c>
      <c r="I1899" t="s">
        <v>148</v>
      </c>
      <c r="J1899">
        <v>69</v>
      </c>
    </row>
    <row r="1900" spans="1:10" x14ac:dyDescent="0.25">
      <c r="A1900">
        <f t="shared" si="1775"/>
        <v>2014</v>
      </c>
      <c r="B1900">
        <f t="shared" ref="B1900:C1900" si="1828">B1833</f>
        <v>3</v>
      </c>
      <c r="C1900" t="str">
        <f t="shared" si="1828"/>
        <v>East</v>
      </c>
      <c r="E1900" s="3">
        <v>2</v>
      </c>
      <c r="F1900" t="s">
        <v>37</v>
      </c>
      <c r="G1900">
        <v>73</v>
      </c>
      <c r="H1900">
        <v>11</v>
      </c>
      <c r="I1900" t="s">
        <v>223</v>
      </c>
      <c r="J1900">
        <v>71</v>
      </c>
    </row>
    <row r="1901" spans="1:10" x14ac:dyDescent="0.25">
      <c r="A1901">
        <f t="shared" si="1775"/>
        <v>2014</v>
      </c>
      <c r="B1901">
        <f t="shared" ref="B1901:C1901" si="1829">B1834</f>
        <v>3</v>
      </c>
      <c r="C1901" t="str">
        <f t="shared" si="1829"/>
        <v>Midwest</v>
      </c>
      <c r="E1901" s="3">
        <v>1</v>
      </c>
      <c r="F1901" t="s">
        <v>102</v>
      </c>
      <c r="G1901">
        <v>70</v>
      </c>
      <c r="H1901">
        <v>4</v>
      </c>
      <c r="I1901" t="s">
        <v>99</v>
      </c>
      <c r="J1901">
        <v>64</v>
      </c>
    </row>
    <row r="1902" spans="1:10" x14ac:dyDescent="0.25">
      <c r="A1902">
        <f t="shared" si="1775"/>
        <v>2014</v>
      </c>
      <c r="B1902">
        <f t="shared" ref="B1902:C1902" si="1830">B1835</f>
        <v>3</v>
      </c>
      <c r="C1902" t="str">
        <f t="shared" si="1830"/>
        <v>Midwest</v>
      </c>
      <c r="E1902" s="3">
        <v>2</v>
      </c>
      <c r="F1902" t="s">
        <v>284</v>
      </c>
      <c r="G1902">
        <v>69</v>
      </c>
      <c r="H1902">
        <v>6</v>
      </c>
      <c r="I1902" t="s">
        <v>215</v>
      </c>
      <c r="J1902">
        <v>52</v>
      </c>
    </row>
    <row r="1903" spans="1:10" x14ac:dyDescent="0.25">
      <c r="A1903">
        <f t="shared" si="1775"/>
        <v>2014</v>
      </c>
      <c r="B1903">
        <f t="shared" ref="B1903:C1903" si="1831">B1836</f>
        <v>3</v>
      </c>
      <c r="C1903" t="str">
        <f t="shared" si="1831"/>
        <v>Southeast</v>
      </c>
      <c r="E1903" s="3">
        <v>4</v>
      </c>
      <c r="F1903" t="s">
        <v>86</v>
      </c>
      <c r="G1903">
        <v>61</v>
      </c>
      <c r="H1903">
        <v>1</v>
      </c>
      <c r="I1903" t="s">
        <v>111</v>
      </c>
      <c r="J1903">
        <v>59</v>
      </c>
    </row>
    <row r="1904" spans="1:10" x14ac:dyDescent="0.25">
      <c r="A1904">
        <f t="shared" si="1775"/>
        <v>2014</v>
      </c>
      <c r="B1904">
        <f t="shared" ref="B1904:C1904" si="1832">B1837</f>
        <v>3</v>
      </c>
      <c r="C1904" t="str">
        <f t="shared" si="1832"/>
        <v>Southeast</v>
      </c>
      <c r="E1904" s="3">
        <v>7</v>
      </c>
      <c r="F1904" t="s">
        <v>236</v>
      </c>
      <c r="G1904">
        <v>81</v>
      </c>
      <c r="H1904">
        <v>3</v>
      </c>
      <c r="I1904" t="s">
        <v>83</v>
      </c>
      <c r="J1904">
        <v>76</v>
      </c>
    </row>
    <row r="1905" spans="1:11" x14ac:dyDescent="0.25">
      <c r="A1905">
        <f t="shared" si="1775"/>
        <v>2014</v>
      </c>
      <c r="B1905">
        <f t="shared" ref="B1905:C1905" si="1833">B1838</f>
        <v>3</v>
      </c>
      <c r="C1905" t="str">
        <f t="shared" si="1833"/>
        <v>West</v>
      </c>
      <c r="E1905" s="3">
        <v>1</v>
      </c>
      <c r="F1905" t="s">
        <v>181</v>
      </c>
      <c r="G1905">
        <v>79</v>
      </c>
      <c r="H1905">
        <v>4</v>
      </c>
      <c r="I1905" t="s">
        <v>185</v>
      </c>
      <c r="J1905">
        <v>68</v>
      </c>
    </row>
    <row r="1906" spans="1:11" x14ac:dyDescent="0.25">
      <c r="A1906">
        <f t="shared" si="1775"/>
        <v>2014</v>
      </c>
      <c r="B1906">
        <f t="shared" ref="B1906:C1906" si="1834">B1839</f>
        <v>3</v>
      </c>
      <c r="C1906" t="str">
        <f t="shared" si="1834"/>
        <v>West</v>
      </c>
      <c r="E1906" s="3">
        <v>11</v>
      </c>
      <c r="F1906" t="s">
        <v>89</v>
      </c>
      <c r="G1906">
        <v>82</v>
      </c>
      <c r="H1906">
        <v>10</v>
      </c>
      <c r="I1906" t="s">
        <v>219</v>
      </c>
      <c r="J1906">
        <v>72</v>
      </c>
    </row>
    <row r="1907" spans="1:11" x14ac:dyDescent="0.25">
      <c r="A1907">
        <f t="shared" si="1775"/>
        <v>2014</v>
      </c>
      <c r="B1907">
        <f t="shared" ref="B1907:C1907" si="1835">B1840</f>
        <v>4</v>
      </c>
      <c r="C1907" t="str">
        <f t="shared" si="1835"/>
        <v>East</v>
      </c>
      <c r="E1907" s="3">
        <v>8</v>
      </c>
      <c r="F1907" t="s">
        <v>51</v>
      </c>
      <c r="G1907">
        <v>75</v>
      </c>
      <c r="H1907">
        <v>2</v>
      </c>
      <c r="I1907" t="s">
        <v>37</v>
      </c>
      <c r="J1907">
        <v>72</v>
      </c>
    </row>
    <row r="1908" spans="1:11" x14ac:dyDescent="0.25">
      <c r="A1908">
        <f t="shared" si="1775"/>
        <v>2014</v>
      </c>
      <c r="B1908">
        <f t="shared" ref="B1908:C1908" si="1836">B1841</f>
        <v>4</v>
      </c>
      <c r="C1908" t="str">
        <f t="shared" si="1836"/>
        <v>Midwest</v>
      </c>
      <c r="E1908" s="3">
        <v>2</v>
      </c>
      <c r="F1908" t="s">
        <v>284</v>
      </c>
      <c r="G1908">
        <v>64</v>
      </c>
      <c r="H1908">
        <v>1</v>
      </c>
      <c r="I1908" t="s">
        <v>102</v>
      </c>
      <c r="J1908">
        <v>63</v>
      </c>
      <c r="K1908" t="s">
        <v>91</v>
      </c>
    </row>
    <row r="1909" spans="1:11" x14ac:dyDescent="0.25">
      <c r="A1909">
        <f t="shared" si="1775"/>
        <v>2014</v>
      </c>
      <c r="B1909">
        <f t="shared" ref="B1909:C1909" si="1837">B1842</f>
        <v>4</v>
      </c>
      <c r="C1909" t="str">
        <f t="shared" si="1837"/>
        <v>Southeast</v>
      </c>
      <c r="E1909" s="3">
        <v>7</v>
      </c>
      <c r="F1909" t="s">
        <v>236</v>
      </c>
      <c r="G1909">
        <v>60</v>
      </c>
      <c r="H1909">
        <v>4</v>
      </c>
      <c r="I1909" t="s">
        <v>86</v>
      </c>
      <c r="J1909">
        <v>54</v>
      </c>
    </row>
    <row r="1910" spans="1:11" x14ac:dyDescent="0.25">
      <c r="A1910">
        <f t="shared" si="1775"/>
        <v>2014</v>
      </c>
      <c r="B1910">
        <f t="shared" ref="B1910:C1910" si="1838">B1843</f>
        <v>4</v>
      </c>
      <c r="C1910" t="str">
        <f t="shared" si="1838"/>
        <v>West</v>
      </c>
      <c r="E1910" s="3">
        <v>1</v>
      </c>
      <c r="F1910" t="s">
        <v>181</v>
      </c>
      <c r="G1910">
        <v>62</v>
      </c>
      <c r="H1910">
        <v>11</v>
      </c>
      <c r="I1910" t="s">
        <v>89</v>
      </c>
      <c r="J1910">
        <v>52</v>
      </c>
    </row>
    <row r="1911" spans="1:11" x14ac:dyDescent="0.25">
      <c r="A1911">
        <f t="shared" si="1775"/>
        <v>2014</v>
      </c>
      <c r="B1911">
        <f t="shared" ref="B1911:C1911" si="1839">B1844</f>
        <v>5</v>
      </c>
      <c r="C1911" t="str">
        <f t="shared" si="1839"/>
        <v>Final4</v>
      </c>
      <c r="E1911" s="3">
        <v>7</v>
      </c>
      <c r="F1911" t="s">
        <v>236</v>
      </c>
      <c r="G1911">
        <v>63</v>
      </c>
      <c r="H1911">
        <v>1</v>
      </c>
      <c r="I1911" t="s">
        <v>181</v>
      </c>
      <c r="J1911">
        <v>53</v>
      </c>
    </row>
    <row r="1912" spans="1:11" x14ac:dyDescent="0.25">
      <c r="A1912">
        <f t="shared" ref="A1912:A1913" si="1840">A1845+1</f>
        <v>2014</v>
      </c>
      <c r="B1912">
        <f t="shared" ref="B1912:C1912" si="1841">B1845</f>
        <v>5</v>
      </c>
      <c r="C1912" t="str">
        <f t="shared" si="1841"/>
        <v>Final4</v>
      </c>
      <c r="E1912" s="3">
        <v>8</v>
      </c>
      <c r="F1912" t="s">
        <v>51</v>
      </c>
      <c r="G1912">
        <v>74</v>
      </c>
      <c r="H1912">
        <v>2</v>
      </c>
      <c r="I1912" t="s">
        <v>284</v>
      </c>
      <c r="J1912">
        <v>73</v>
      </c>
    </row>
    <row r="1913" spans="1:11" x14ac:dyDescent="0.25">
      <c r="A1913">
        <f t="shared" si="1840"/>
        <v>2014</v>
      </c>
      <c r="B1913">
        <f t="shared" ref="B1913:C1913" si="1842">B1846</f>
        <v>6</v>
      </c>
      <c r="C1913" t="str">
        <f t="shared" si="1842"/>
        <v>Final4</v>
      </c>
      <c r="E1913" s="3">
        <v>7</v>
      </c>
      <c r="F1913" t="s">
        <v>236</v>
      </c>
      <c r="G1913">
        <v>60</v>
      </c>
      <c r="H1913">
        <v>8</v>
      </c>
      <c r="I1913" t="s">
        <v>51</v>
      </c>
      <c r="J1913">
        <v>54</v>
      </c>
    </row>
    <row r="1914" spans="1:11" x14ac:dyDescent="0.25">
      <c r="A1914">
        <f>A1847+1</f>
        <v>2015</v>
      </c>
      <c r="B1914">
        <f>B1847</f>
        <v>0</v>
      </c>
      <c r="C1914">
        <f>C1847</f>
        <v>0</v>
      </c>
      <c r="E1914" s="3">
        <v>11</v>
      </c>
      <c r="F1914" t="s">
        <v>89</v>
      </c>
      <c r="G1914">
        <v>56</v>
      </c>
      <c r="H1914">
        <v>11</v>
      </c>
      <c r="I1914" t="s">
        <v>203</v>
      </c>
      <c r="J1914">
        <v>55</v>
      </c>
    </row>
    <row r="1915" spans="1:11" x14ac:dyDescent="0.25">
      <c r="A1915">
        <f t="shared" ref="A1915:A1978" si="1843">A1848+1</f>
        <v>2015</v>
      </c>
      <c r="B1915">
        <f t="shared" ref="B1915:C1915" si="1844">B1848</f>
        <v>0</v>
      </c>
      <c r="C1915">
        <f t="shared" si="1844"/>
        <v>0</v>
      </c>
      <c r="E1915" s="3">
        <v>16</v>
      </c>
      <c r="F1915" t="s">
        <v>224</v>
      </c>
      <c r="G1915">
        <v>81</v>
      </c>
      <c r="H1915">
        <v>16</v>
      </c>
      <c r="I1915" t="s">
        <v>391</v>
      </c>
      <c r="J1915">
        <v>77</v>
      </c>
    </row>
    <row r="1916" spans="1:11" x14ac:dyDescent="0.25">
      <c r="A1916">
        <f t="shared" si="1843"/>
        <v>2015</v>
      </c>
      <c r="B1916">
        <f t="shared" ref="B1916:C1916" si="1845">B1849</f>
        <v>0</v>
      </c>
      <c r="C1916">
        <f t="shared" si="1845"/>
        <v>0</v>
      </c>
      <c r="E1916" s="3">
        <v>11</v>
      </c>
      <c r="F1916" t="s">
        <v>306</v>
      </c>
      <c r="G1916">
        <v>94</v>
      </c>
      <c r="H1916">
        <v>11</v>
      </c>
      <c r="I1916" t="s">
        <v>196</v>
      </c>
      <c r="J1916">
        <v>90</v>
      </c>
    </row>
    <row r="1917" spans="1:11" x14ac:dyDescent="0.25">
      <c r="A1917">
        <f t="shared" si="1843"/>
        <v>2015</v>
      </c>
      <c r="B1917">
        <f t="shared" ref="B1917:C1917" si="1846">B1850</f>
        <v>0</v>
      </c>
      <c r="C1917">
        <f t="shared" si="1846"/>
        <v>0</v>
      </c>
      <c r="E1917" s="3">
        <v>16</v>
      </c>
      <c r="F1917" t="s">
        <v>340</v>
      </c>
      <c r="G1917">
        <v>74</v>
      </c>
      <c r="H1917">
        <v>16</v>
      </c>
      <c r="I1917" t="s">
        <v>271</v>
      </c>
      <c r="J1917">
        <v>64</v>
      </c>
    </row>
    <row r="1918" spans="1:11" x14ac:dyDescent="0.25">
      <c r="A1918">
        <f t="shared" si="1843"/>
        <v>2015</v>
      </c>
      <c r="B1918">
        <f t="shared" ref="B1918:C1918" si="1847">B1851</f>
        <v>1</v>
      </c>
      <c r="C1918" t="str">
        <f t="shared" si="1847"/>
        <v>East</v>
      </c>
      <c r="E1918" s="3">
        <v>1</v>
      </c>
      <c r="F1918" t="s">
        <v>51</v>
      </c>
      <c r="G1918">
        <v>79</v>
      </c>
      <c r="H1918">
        <v>16</v>
      </c>
      <c r="I1918" t="s">
        <v>340</v>
      </c>
      <c r="J1918">
        <v>56</v>
      </c>
    </row>
    <row r="1919" spans="1:11" x14ac:dyDescent="0.25">
      <c r="A1919">
        <f t="shared" si="1843"/>
        <v>2015</v>
      </c>
      <c r="B1919">
        <f t="shared" ref="B1919:C1919" si="1848">B1852</f>
        <v>1</v>
      </c>
      <c r="C1919" t="str">
        <f t="shared" si="1848"/>
        <v>East</v>
      </c>
      <c r="E1919" s="3">
        <v>2</v>
      </c>
      <c r="F1919" t="s">
        <v>43</v>
      </c>
      <c r="G1919">
        <v>75</v>
      </c>
      <c r="H1919">
        <v>15</v>
      </c>
      <c r="I1919" t="s">
        <v>243</v>
      </c>
      <c r="J1919">
        <v>56</v>
      </c>
    </row>
    <row r="1920" spans="1:11" x14ac:dyDescent="0.25">
      <c r="A1920">
        <f t="shared" si="1843"/>
        <v>2015</v>
      </c>
      <c r="B1920">
        <f t="shared" ref="B1920:C1920" si="1849">B1853</f>
        <v>1</v>
      </c>
      <c r="C1920" t="str">
        <f t="shared" si="1849"/>
        <v>East</v>
      </c>
      <c r="E1920" s="3">
        <v>3</v>
      </c>
      <c r="F1920" t="s">
        <v>71</v>
      </c>
      <c r="G1920">
        <v>69</v>
      </c>
      <c r="H1920">
        <v>14</v>
      </c>
      <c r="I1920" t="s">
        <v>77</v>
      </c>
      <c r="J1920">
        <v>65</v>
      </c>
    </row>
    <row r="1921" spans="1:11" x14ac:dyDescent="0.25">
      <c r="A1921">
        <f t="shared" si="1843"/>
        <v>2015</v>
      </c>
      <c r="B1921">
        <f t="shared" ref="B1921:C1921" si="1850">B1854</f>
        <v>1</v>
      </c>
      <c r="C1921" t="str">
        <f t="shared" si="1850"/>
        <v>East</v>
      </c>
      <c r="E1921" s="3">
        <v>4</v>
      </c>
      <c r="F1921" t="s">
        <v>39</v>
      </c>
      <c r="G1921">
        <v>65</v>
      </c>
      <c r="H1921">
        <v>13</v>
      </c>
      <c r="I1921" t="s">
        <v>302</v>
      </c>
      <c r="J1921">
        <v>62</v>
      </c>
    </row>
    <row r="1922" spans="1:11" x14ac:dyDescent="0.25">
      <c r="A1922">
        <f t="shared" si="1843"/>
        <v>2015</v>
      </c>
      <c r="B1922">
        <f t="shared" ref="B1922:C1922" si="1851">B1855</f>
        <v>1</v>
      </c>
      <c r="C1922" t="str">
        <f t="shared" si="1851"/>
        <v>East</v>
      </c>
      <c r="E1922" s="3">
        <v>5</v>
      </c>
      <c r="F1922" t="s">
        <v>174</v>
      </c>
      <c r="G1922">
        <v>68</v>
      </c>
      <c r="H1922">
        <v>12</v>
      </c>
      <c r="I1922" t="s">
        <v>392</v>
      </c>
      <c r="J1922">
        <v>62</v>
      </c>
    </row>
    <row r="1923" spans="1:11" x14ac:dyDescent="0.25">
      <c r="A1923">
        <f t="shared" si="1843"/>
        <v>2015</v>
      </c>
      <c r="B1923">
        <f t="shared" ref="B1923:C1923" si="1852">B1856</f>
        <v>1</v>
      </c>
      <c r="C1923" t="str">
        <f t="shared" si="1852"/>
        <v>East</v>
      </c>
      <c r="E1923" s="3">
        <v>6</v>
      </c>
      <c r="F1923" t="s">
        <v>307</v>
      </c>
      <c r="G1923">
        <v>56</v>
      </c>
      <c r="H1923">
        <v>11</v>
      </c>
      <c r="I1923" t="s">
        <v>3</v>
      </c>
      <c r="J1923">
        <v>48</v>
      </c>
    </row>
    <row r="1924" spans="1:11" x14ac:dyDescent="0.25">
      <c r="A1924">
        <f t="shared" si="1843"/>
        <v>2015</v>
      </c>
      <c r="B1924">
        <f t="shared" ref="B1924:C1924" si="1853">B1857</f>
        <v>1</v>
      </c>
      <c r="C1924" t="str">
        <f t="shared" si="1853"/>
        <v>East</v>
      </c>
      <c r="E1924" s="3">
        <v>7</v>
      </c>
      <c r="F1924" t="s">
        <v>76</v>
      </c>
      <c r="G1924">
        <v>81</v>
      </c>
      <c r="H1924">
        <v>10</v>
      </c>
      <c r="I1924" t="s">
        <v>117</v>
      </c>
      <c r="J1924">
        <v>76</v>
      </c>
    </row>
    <row r="1925" spans="1:11" x14ac:dyDescent="0.25">
      <c r="A1925">
        <f t="shared" si="1843"/>
        <v>2015</v>
      </c>
      <c r="B1925">
        <f t="shared" ref="B1925:C1925" si="1854">B1858</f>
        <v>1</v>
      </c>
      <c r="C1925" t="str">
        <f t="shared" si="1854"/>
        <v>East</v>
      </c>
      <c r="E1925" s="3">
        <v>8</v>
      </c>
      <c r="F1925" t="s">
        <v>267</v>
      </c>
      <c r="G1925">
        <v>66</v>
      </c>
      <c r="H1925">
        <v>9</v>
      </c>
      <c r="I1925" t="s">
        <v>93</v>
      </c>
      <c r="J1925">
        <v>65</v>
      </c>
      <c r="K1925" t="s">
        <v>91</v>
      </c>
    </row>
    <row r="1926" spans="1:11" x14ac:dyDescent="0.25">
      <c r="A1926">
        <f t="shared" si="1843"/>
        <v>2015</v>
      </c>
      <c r="B1926">
        <f t="shared" ref="B1926:C1926" si="1855">B1859</f>
        <v>1</v>
      </c>
      <c r="C1926" t="str">
        <f t="shared" si="1855"/>
        <v>Midwest</v>
      </c>
      <c r="E1926" s="3">
        <v>1</v>
      </c>
      <c r="F1926" t="s">
        <v>284</v>
      </c>
      <c r="G1926">
        <v>86</v>
      </c>
      <c r="H1926">
        <v>16</v>
      </c>
      <c r="I1926" t="s">
        <v>252</v>
      </c>
      <c r="J1926">
        <v>72</v>
      </c>
    </row>
    <row r="1927" spans="1:11" x14ac:dyDescent="0.25">
      <c r="A1927">
        <f t="shared" si="1843"/>
        <v>2015</v>
      </c>
      <c r="B1927">
        <f t="shared" ref="B1927:C1927" si="1856">B1860</f>
        <v>1</v>
      </c>
      <c r="C1927" t="str">
        <f t="shared" si="1856"/>
        <v>Midwest</v>
      </c>
      <c r="E1927" s="3">
        <v>2</v>
      </c>
      <c r="F1927" t="s">
        <v>102</v>
      </c>
      <c r="G1927">
        <v>93</v>
      </c>
      <c r="H1927">
        <v>15</v>
      </c>
      <c r="I1927" t="s">
        <v>240</v>
      </c>
      <c r="J1927">
        <v>72</v>
      </c>
    </row>
    <row r="1928" spans="1:11" x14ac:dyDescent="0.25">
      <c r="A1928">
        <f t="shared" si="1843"/>
        <v>2015</v>
      </c>
      <c r="B1928">
        <f t="shared" ref="B1928:C1928" si="1857">B1861</f>
        <v>1</v>
      </c>
      <c r="C1928" t="str">
        <f t="shared" si="1857"/>
        <v>Midwest</v>
      </c>
      <c r="E1928" s="3">
        <v>14</v>
      </c>
      <c r="F1928" t="s">
        <v>249</v>
      </c>
      <c r="G1928">
        <v>57</v>
      </c>
      <c r="H1928">
        <v>3</v>
      </c>
      <c r="I1928" t="s">
        <v>215</v>
      </c>
      <c r="J1928">
        <v>56</v>
      </c>
    </row>
    <row r="1929" spans="1:11" x14ac:dyDescent="0.25">
      <c r="A1929">
        <f t="shared" si="1843"/>
        <v>2015</v>
      </c>
      <c r="B1929">
        <f t="shared" ref="B1929:C1929" si="1858">B1862</f>
        <v>1</v>
      </c>
      <c r="C1929" t="str">
        <f t="shared" si="1858"/>
        <v>Midwest</v>
      </c>
      <c r="E1929" s="3">
        <v>4</v>
      </c>
      <c r="F1929" t="s">
        <v>68</v>
      </c>
      <c r="G1929">
        <v>67</v>
      </c>
      <c r="H1929">
        <v>13</v>
      </c>
      <c r="I1929" t="s">
        <v>381</v>
      </c>
      <c r="J1929">
        <v>65</v>
      </c>
    </row>
    <row r="1930" spans="1:11" x14ac:dyDescent="0.25">
      <c r="A1930">
        <f t="shared" si="1843"/>
        <v>2015</v>
      </c>
      <c r="B1930">
        <f t="shared" ref="B1930:C1930" si="1859">B1863</f>
        <v>1</v>
      </c>
      <c r="C1930" t="str">
        <f t="shared" si="1859"/>
        <v>Midwest</v>
      </c>
      <c r="E1930" s="3">
        <v>5</v>
      </c>
      <c r="F1930" t="s">
        <v>2</v>
      </c>
      <c r="G1930">
        <v>56</v>
      </c>
      <c r="H1930">
        <v>12</v>
      </c>
      <c r="I1930" t="s">
        <v>378</v>
      </c>
      <c r="J1930">
        <v>53</v>
      </c>
    </row>
    <row r="1931" spans="1:11" x14ac:dyDescent="0.25">
      <c r="A1931">
        <f t="shared" si="1843"/>
        <v>2015</v>
      </c>
      <c r="B1931">
        <f t="shared" ref="B1931:C1931" si="1860">B1864</f>
        <v>1</v>
      </c>
      <c r="C1931" t="str">
        <f t="shared" si="1860"/>
        <v>Midwest</v>
      </c>
      <c r="E1931" s="3">
        <v>6</v>
      </c>
      <c r="F1931" t="s">
        <v>135</v>
      </c>
      <c r="G1931">
        <v>76</v>
      </c>
      <c r="H1931">
        <v>11</v>
      </c>
      <c r="I1931" t="s">
        <v>306</v>
      </c>
      <c r="J1931">
        <v>57</v>
      </c>
    </row>
    <row r="1932" spans="1:11" x14ac:dyDescent="0.25">
      <c r="A1932">
        <f t="shared" si="1843"/>
        <v>2015</v>
      </c>
      <c r="B1932">
        <f t="shared" ref="B1932:C1932" si="1861">B1865</f>
        <v>1</v>
      </c>
      <c r="C1932" t="str">
        <f t="shared" si="1861"/>
        <v>Midwest</v>
      </c>
      <c r="E1932" s="3">
        <v>10</v>
      </c>
      <c r="F1932" t="s">
        <v>65</v>
      </c>
      <c r="G1932">
        <v>75</v>
      </c>
      <c r="H1932">
        <v>7</v>
      </c>
      <c r="I1932" t="s">
        <v>56</v>
      </c>
      <c r="J1932">
        <v>72</v>
      </c>
      <c r="K1932" t="s">
        <v>91</v>
      </c>
    </row>
    <row r="1933" spans="1:11" x14ac:dyDescent="0.25">
      <c r="A1933">
        <f t="shared" si="1843"/>
        <v>2015</v>
      </c>
      <c r="B1933">
        <f t="shared" ref="B1933:C1933" si="1862">B1866</f>
        <v>1</v>
      </c>
      <c r="C1933" t="str">
        <f t="shared" si="1862"/>
        <v>Midwest</v>
      </c>
      <c r="E1933" s="3">
        <v>8</v>
      </c>
      <c r="F1933" t="s">
        <v>290</v>
      </c>
      <c r="G1933">
        <v>79</v>
      </c>
      <c r="H1933">
        <v>9</v>
      </c>
      <c r="I1933" t="s">
        <v>247</v>
      </c>
      <c r="J1933">
        <v>73</v>
      </c>
    </row>
    <row r="1934" spans="1:11" x14ac:dyDescent="0.25">
      <c r="A1934">
        <f t="shared" si="1843"/>
        <v>2015</v>
      </c>
      <c r="B1934">
        <f t="shared" ref="B1934:C1934" si="1863">B1867</f>
        <v>1</v>
      </c>
      <c r="C1934" t="str">
        <f t="shared" si="1863"/>
        <v>Southeast</v>
      </c>
      <c r="E1934" s="3">
        <v>1</v>
      </c>
      <c r="F1934" t="s">
        <v>38</v>
      </c>
      <c r="G1934">
        <v>93</v>
      </c>
      <c r="H1934">
        <v>16</v>
      </c>
      <c r="I1934" t="s">
        <v>320</v>
      </c>
      <c r="J1934">
        <v>52</v>
      </c>
    </row>
    <row r="1935" spans="1:11" x14ac:dyDescent="0.25">
      <c r="A1935">
        <f t="shared" si="1843"/>
        <v>2015</v>
      </c>
      <c r="B1935">
        <f t="shared" ref="B1935:C1935" si="1864">B1868</f>
        <v>1</v>
      </c>
      <c r="C1935" t="str">
        <f t="shared" si="1864"/>
        <v>Southeast</v>
      </c>
      <c r="E1935" s="3">
        <v>2</v>
      </c>
      <c r="F1935" t="s">
        <v>111</v>
      </c>
      <c r="G1935">
        <v>79</v>
      </c>
      <c r="H1935">
        <v>15</v>
      </c>
      <c r="I1935" t="s">
        <v>363</v>
      </c>
      <c r="J1935">
        <v>67</v>
      </c>
    </row>
    <row r="1936" spans="1:11" x14ac:dyDescent="0.25">
      <c r="A1936">
        <f t="shared" si="1843"/>
        <v>2015</v>
      </c>
      <c r="B1936">
        <f t="shared" ref="B1936:C1936" si="1865">B1869</f>
        <v>1</v>
      </c>
      <c r="C1936" t="str">
        <f t="shared" si="1865"/>
        <v>Southeast</v>
      </c>
      <c r="E1936" s="3">
        <v>3</v>
      </c>
      <c r="F1936" t="s">
        <v>27</v>
      </c>
      <c r="G1936">
        <v>69</v>
      </c>
      <c r="H1936">
        <v>14</v>
      </c>
      <c r="I1936" t="s">
        <v>360</v>
      </c>
      <c r="J1936">
        <v>60</v>
      </c>
    </row>
    <row r="1937" spans="1:11" x14ac:dyDescent="0.25">
      <c r="A1937">
        <f t="shared" si="1843"/>
        <v>2015</v>
      </c>
      <c r="B1937">
        <f t="shared" ref="B1937:C1937" si="1866">B1870</f>
        <v>1</v>
      </c>
      <c r="C1937" t="str">
        <f t="shared" si="1866"/>
        <v>Southeast</v>
      </c>
      <c r="E1937" s="3">
        <v>4</v>
      </c>
      <c r="F1937" t="s">
        <v>148</v>
      </c>
      <c r="G1937">
        <v>57</v>
      </c>
      <c r="H1937">
        <v>13</v>
      </c>
      <c r="I1937" t="s">
        <v>393</v>
      </c>
      <c r="J1937">
        <v>55</v>
      </c>
    </row>
    <row r="1938" spans="1:11" x14ac:dyDescent="0.25">
      <c r="A1938">
        <f t="shared" si="1843"/>
        <v>2015</v>
      </c>
      <c r="B1938">
        <f t="shared" ref="B1938:C1938" si="1867">B1871</f>
        <v>1</v>
      </c>
      <c r="C1938" t="str">
        <f t="shared" si="1867"/>
        <v>Southeast</v>
      </c>
      <c r="E1938" s="3">
        <v>5</v>
      </c>
      <c r="F1938" t="s">
        <v>241</v>
      </c>
      <c r="G1938">
        <v>71</v>
      </c>
      <c r="H1938">
        <v>12</v>
      </c>
      <c r="I1938" t="s">
        <v>187</v>
      </c>
      <c r="J1938">
        <v>54</v>
      </c>
    </row>
    <row r="1939" spans="1:11" x14ac:dyDescent="0.25">
      <c r="A1939">
        <f t="shared" si="1843"/>
        <v>2015</v>
      </c>
      <c r="B1939">
        <f t="shared" ref="B1939:C1939" si="1868">B1872</f>
        <v>1</v>
      </c>
      <c r="C1939" t="str">
        <f t="shared" si="1868"/>
        <v>Southeast</v>
      </c>
      <c r="E1939" s="3">
        <v>11</v>
      </c>
      <c r="F1939" t="s">
        <v>89</v>
      </c>
      <c r="G1939">
        <v>66</v>
      </c>
      <c r="H1939">
        <v>6</v>
      </c>
      <c r="I1939" t="s">
        <v>194</v>
      </c>
      <c r="J1939">
        <v>53</v>
      </c>
    </row>
    <row r="1940" spans="1:11" x14ac:dyDescent="0.25">
      <c r="A1940">
        <f t="shared" si="1843"/>
        <v>2015</v>
      </c>
      <c r="B1940">
        <f t="shared" ref="B1940:C1940" si="1869">B1873</f>
        <v>1</v>
      </c>
      <c r="C1940" t="str">
        <f t="shared" si="1869"/>
        <v>Southeast</v>
      </c>
      <c r="E1940" s="3">
        <v>7</v>
      </c>
      <c r="F1940" t="s">
        <v>86</v>
      </c>
      <c r="G1940">
        <v>70</v>
      </c>
      <c r="H1940">
        <v>10</v>
      </c>
      <c r="I1940" t="s">
        <v>20</v>
      </c>
      <c r="J1940">
        <v>63</v>
      </c>
    </row>
    <row r="1941" spans="1:11" x14ac:dyDescent="0.25">
      <c r="A1941">
        <f t="shared" si="1843"/>
        <v>2015</v>
      </c>
      <c r="B1941">
        <f t="shared" ref="B1941:C1941" si="1870">B1874</f>
        <v>1</v>
      </c>
      <c r="C1941" t="str">
        <f t="shared" si="1870"/>
        <v>Southeast</v>
      </c>
      <c r="E1941" s="3">
        <v>8</v>
      </c>
      <c r="F1941" t="s">
        <v>70</v>
      </c>
      <c r="G1941">
        <v>66</v>
      </c>
      <c r="H1941">
        <v>9</v>
      </c>
      <c r="I1941" t="s">
        <v>92</v>
      </c>
      <c r="J1941">
        <v>65</v>
      </c>
    </row>
    <row r="1942" spans="1:11" x14ac:dyDescent="0.25">
      <c r="A1942">
        <f t="shared" si="1843"/>
        <v>2015</v>
      </c>
      <c r="B1942">
        <f t="shared" ref="B1942:C1942" si="1871">B1875</f>
        <v>1</v>
      </c>
      <c r="C1942" t="str">
        <f t="shared" si="1871"/>
        <v>West</v>
      </c>
      <c r="E1942" s="3">
        <v>1</v>
      </c>
      <c r="F1942" t="s">
        <v>34</v>
      </c>
      <c r="G1942">
        <v>85</v>
      </c>
      <c r="H1942">
        <v>16</v>
      </c>
      <c r="I1942" t="s">
        <v>224</v>
      </c>
      <c r="J1942">
        <v>56</v>
      </c>
    </row>
    <row r="1943" spans="1:11" x14ac:dyDescent="0.25">
      <c r="A1943">
        <f t="shared" si="1843"/>
        <v>2015</v>
      </c>
      <c r="B1943">
        <f t="shared" ref="B1943:C1943" si="1872">B1876</f>
        <v>1</v>
      </c>
      <c r="C1943" t="str">
        <f t="shared" si="1872"/>
        <v>West</v>
      </c>
      <c r="E1943" s="3">
        <v>2</v>
      </c>
      <c r="F1943" t="s">
        <v>291</v>
      </c>
      <c r="G1943">
        <v>86</v>
      </c>
      <c r="H1943">
        <v>15</v>
      </c>
      <c r="I1943" t="s">
        <v>374</v>
      </c>
      <c r="J1943">
        <v>76</v>
      </c>
    </row>
    <row r="1944" spans="1:11" x14ac:dyDescent="0.25">
      <c r="A1944">
        <f t="shared" si="1843"/>
        <v>2015</v>
      </c>
      <c r="B1944">
        <f t="shared" ref="B1944:C1944" si="1873">B1877</f>
        <v>1</v>
      </c>
      <c r="C1944" t="str">
        <f t="shared" si="1873"/>
        <v>West</v>
      </c>
      <c r="E1944" s="3">
        <v>14</v>
      </c>
      <c r="F1944" t="s">
        <v>35</v>
      </c>
      <c r="G1944">
        <v>60</v>
      </c>
      <c r="H1944">
        <v>3</v>
      </c>
      <c r="I1944" t="s">
        <v>83</v>
      </c>
      <c r="J1944">
        <v>59</v>
      </c>
    </row>
    <row r="1945" spans="1:11" x14ac:dyDescent="0.25">
      <c r="A1945">
        <f t="shared" si="1843"/>
        <v>2015</v>
      </c>
      <c r="B1945">
        <f t="shared" ref="B1945:C1945" si="1874">B1878</f>
        <v>1</v>
      </c>
      <c r="C1945" t="str">
        <f t="shared" si="1874"/>
        <v>West</v>
      </c>
      <c r="E1945" s="3">
        <v>4</v>
      </c>
      <c r="F1945" t="s">
        <v>5</v>
      </c>
      <c r="G1945">
        <v>84</v>
      </c>
      <c r="H1945">
        <v>13</v>
      </c>
      <c r="I1945" t="s">
        <v>349</v>
      </c>
      <c r="J1945">
        <v>74</v>
      </c>
    </row>
    <row r="1946" spans="1:11" x14ac:dyDescent="0.25">
      <c r="A1946">
        <f t="shared" si="1843"/>
        <v>2015</v>
      </c>
      <c r="B1946">
        <f t="shared" ref="B1946:C1946" si="1875">B1879</f>
        <v>1</v>
      </c>
      <c r="C1946" t="str">
        <f t="shared" si="1875"/>
        <v>West</v>
      </c>
      <c r="E1946" s="3">
        <v>5</v>
      </c>
      <c r="F1946" t="s">
        <v>146</v>
      </c>
      <c r="G1946">
        <v>57</v>
      </c>
      <c r="H1946">
        <v>12</v>
      </c>
      <c r="I1946" t="s">
        <v>375</v>
      </c>
      <c r="J1946">
        <v>50</v>
      </c>
    </row>
    <row r="1947" spans="1:11" x14ac:dyDescent="0.25">
      <c r="A1947">
        <f t="shared" si="1843"/>
        <v>2015</v>
      </c>
      <c r="B1947">
        <f t="shared" ref="B1947:C1947" si="1876">B1880</f>
        <v>1</v>
      </c>
      <c r="C1947" t="str">
        <f t="shared" si="1876"/>
        <v>West</v>
      </c>
      <c r="E1947" s="3">
        <v>11</v>
      </c>
      <c r="F1947" t="s">
        <v>185</v>
      </c>
      <c r="G1947">
        <v>60</v>
      </c>
      <c r="H1947">
        <v>6</v>
      </c>
      <c r="I1947" t="s">
        <v>17</v>
      </c>
      <c r="J1947">
        <v>59</v>
      </c>
    </row>
    <row r="1948" spans="1:11" x14ac:dyDescent="0.25">
      <c r="A1948">
        <f t="shared" si="1843"/>
        <v>2015</v>
      </c>
      <c r="B1948">
        <f t="shared" ref="B1948:C1948" si="1877">B1881</f>
        <v>1</v>
      </c>
      <c r="C1948" t="str">
        <f t="shared" si="1877"/>
        <v>West</v>
      </c>
      <c r="E1948" s="3">
        <v>7</v>
      </c>
      <c r="F1948" t="s">
        <v>97</v>
      </c>
      <c r="G1948">
        <v>83</v>
      </c>
      <c r="H1948">
        <v>10</v>
      </c>
      <c r="I1948" t="s">
        <v>131</v>
      </c>
      <c r="J1948">
        <v>52</v>
      </c>
    </row>
    <row r="1949" spans="1:11" x14ac:dyDescent="0.25">
      <c r="A1949">
        <f t="shared" si="1843"/>
        <v>2015</v>
      </c>
      <c r="B1949">
        <f t="shared" ref="B1949:C1949" si="1878">B1882</f>
        <v>1</v>
      </c>
      <c r="C1949" t="str">
        <f t="shared" si="1878"/>
        <v>West</v>
      </c>
      <c r="E1949" s="3">
        <v>8</v>
      </c>
      <c r="F1949" t="s">
        <v>99</v>
      </c>
      <c r="G1949">
        <v>76</v>
      </c>
      <c r="H1949">
        <v>9</v>
      </c>
      <c r="I1949" t="s">
        <v>69</v>
      </c>
      <c r="J1949">
        <v>64</v>
      </c>
    </row>
    <row r="1950" spans="1:11" x14ac:dyDescent="0.25">
      <c r="A1950">
        <f t="shared" si="1843"/>
        <v>2015</v>
      </c>
      <c r="B1950">
        <f t="shared" ref="B1950:C1950" si="1879">B1883</f>
        <v>2</v>
      </c>
      <c r="C1950" t="str">
        <f t="shared" si="1879"/>
        <v>East</v>
      </c>
      <c r="E1950" s="3">
        <v>1</v>
      </c>
      <c r="F1950" t="s">
        <v>51</v>
      </c>
      <c r="G1950">
        <v>64</v>
      </c>
      <c r="H1950">
        <v>8</v>
      </c>
      <c r="I1950" t="s">
        <v>267</v>
      </c>
      <c r="J1950" s="2" t="s">
        <v>394</v>
      </c>
    </row>
    <row r="1951" spans="1:11" x14ac:dyDescent="0.25">
      <c r="A1951">
        <f t="shared" si="1843"/>
        <v>2015</v>
      </c>
      <c r="B1951">
        <f t="shared" ref="B1951:C1951" si="1880">B1884</f>
        <v>2</v>
      </c>
      <c r="C1951" t="str">
        <f t="shared" si="1880"/>
        <v>East</v>
      </c>
      <c r="E1951" s="3">
        <v>7</v>
      </c>
      <c r="F1951" t="s">
        <v>76</v>
      </c>
      <c r="G1951">
        <v>78</v>
      </c>
      <c r="H1951">
        <v>2</v>
      </c>
      <c r="I1951" t="s">
        <v>43</v>
      </c>
      <c r="J1951">
        <v>65</v>
      </c>
    </row>
    <row r="1952" spans="1:11" x14ac:dyDescent="0.25">
      <c r="A1952">
        <f t="shared" si="1843"/>
        <v>2015</v>
      </c>
      <c r="B1952">
        <f t="shared" ref="B1952:C1952" si="1881">B1885</f>
        <v>2</v>
      </c>
      <c r="C1952" t="str">
        <f t="shared" si="1881"/>
        <v>East</v>
      </c>
      <c r="E1952" s="3">
        <v>3</v>
      </c>
      <c r="F1952" t="s">
        <v>71</v>
      </c>
      <c r="G1952">
        <v>67</v>
      </c>
      <c r="H1952">
        <v>6</v>
      </c>
      <c r="I1952" t="s">
        <v>307</v>
      </c>
      <c r="J1952">
        <v>64</v>
      </c>
      <c r="K1952" t="s">
        <v>91</v>
      </c>
    </row>
    <row r="1953" spans="1:10" x14ac:dyDescent="0.25">
      <c r="A1953">
        <f t="shared" si="1843"/>
        <v>2015</v>
      </c>
      <c r="B1953">
        <f t="shared" ref="B1953:C1953" si="1882">B1886</f>
        <v>2</v>
      </c>
      <c r="C1953" t="str">
        <f t="shared" si="1882"/>
        <v>East</v>
      </c>
      <c r="E1953" s="3">
        <v>5</v>
      </c>
      <c r="F1953" t="s">
        <v>174</v>
      </c>
      <c r="G1953">
        <v>69</v>
      </c>
      <c r="H1953">
        <v>4</v>
      </c>
      <c r="I1953" t="s">
        <v>39</v>
      </c>
      <c r="J1953">
        <v>59</v>
      </c>
    </row>
    <row r="1954" spans="1:10" x14ac:dyDescent="0.25">
      <c r="A1954">
        <f t="shared" si="1843"/>
        <v>2015</v>
      </c>
      <c r="B1954">
        <f t="shared" ref="B1954:C1954" si="1883">B1887</f>
        <v>2</v>
      </c>
      <c r="C1954" t="str">
        <f t="shared" si="1883"/>
        <v>Midwest</v>
      </c>
      <c r="E1954" s="3">
        <v>1</v>
      </c>
      <c r="F1954" t="s">
        <v>284</v>
      </c>
      <c r="G1954">
        <v>72</v>
      </c>
      <c r="H1954">
        <v>8</v>
      </c>
      <c r="I1954" t="s">
        <v>290</v>
      </c>
      <c r="J1954">
        <v>65</v>
      </c>
    </row>
    <row r="1955" spans="1:10" x14ac:dyDescent="0.25">
      <c r="A1955">
        <f t="shared" si="1843"/>
        <v>2015</v>
      </c>
      <c r="B1955">
        <f t="shared" ref="B1955:C1955" si="1884">B1888</f>
        <v>2</v>
      </c>
      <c r="C1955" t="str">
        <f t="shared" si="1884"/>
        <v>Midwest</v>
      </c>
      <c r="E1955" s="3">
        <v>2</v>
      </c>
      <c r="F1955" t="s">
        <v>102</v>
      </c>
      <c r="G1955">
        <v>73</v>
      </c>
      <c r="H1955">
        <v>10</v>
      </c>
      <c r="I1955" t="s">
        <v>65</v>
      </c>
      <c r="J1955">
        <v>58</v>
      </c>
    </row>
    <row r="1956" spans="1:10" x14ac:dyDescent="0.25">
      <c r="A1956">
        <f t="shared" si="1843"/>
        <v>2015</v>
      </c>
      <c r="B1956">
        <f t="shared" ref="B1956:C1956" si="1885">B1889</f>
        <v>2</v>
      </c>
      <c r="C1956" t="str">
        <f t="shared" si="1885"/>
        <v>Midwest</v>
      </c>
      <c r="E1956" s="3">
        <v>6</v>
      </c>
      <c r="F1956" t="s">
        <v>135</v>
      </c>
      <c r="G1956">
        <v>75</v>
      </c>
      <c r="H1956">
        <v>14</v>
      </c>
      <c r="I1956" t="s">
        <v>249</v>
      </c>
      <c r="J1956">
        <v>67</v>
      </c>
    </row>
    <row r="1957" spans="1:10" x14ac:dyDescent="0.25">
      <c r="A1957">
        <f t="shared" si="1843"/>
        <v>2015</v>
      </c>
      <c r="B1957">
        <f t="shared" ref="B1957:C1957" si="1886">B1890</f>
        <v>2</v>
      </c>
      <c r="C1957" t="str">
        <f t="shared" si="1886"/>
        <v>Midwest</v>
      </c>
      <c r="E1957" s="3">
        <v>4</v>
      </c>
      <c r="F1957" t="s">
        <v>68</v>
      </c>
      <c r="G1957">
        <v>87</v>
      </c>
      <c r="H1957">
        <v>5</v>
      </c>
      <c r="I1957" t="s">
        <v>2</v>
      </c>
      <c r="J1957">
        <v>78</v>
      </c>
    </row>
    <row r="1958" spans="1:10" x14ac:dyDescent="0.25">
      <c r="A1958">
        <f t="shared" si="1843"/>
        <v>2015</v>
      </c>
      <c r="B1958">
        <f t="shared" ref="B1958:C1958" si="1887">B1891</f>
        <v>2</v>
      </c>
      <c r="C1958" t="str">
        <f t="shared" si="1887"/>
        <v>Southeast</v>
      </c>
      <c r="E1958" s="3">
        <v>8</v>
      </c>
      <c r="F1958" t="s">
        <v>70</v>
      </c>
      <c r="G1958">
        <v>71</v>
      </c>
      <c r="H1958">
        <v>1</v>
      </c>
      <c r="I1958" t="s">
        <v>38</v>
      </c>
      <c r="J1958">
        <v>68</v>
      </c>
    </row>
    <row r="1959" spans="1:10" x14ac:dyDescent="0.25">
      <c r="A1959">
        <f t="shared" si="1843"/>
        <v>2015</v>
      </c>
      <c r="B1959">
        <f t="shared" ref="B1959:C1959" si="1888">B1892</f>
        <v>2</v>
      </c>
      <c r="C1959" t="str">
        <f t="shared" si="1888"/>
        <v>Southeast</v>
      </c>
      <c r="E1959" s="3">
        <v>7</v>
      </c>
      <c r="F1959" t="s">
        <v>86</v>
      </c>
      <c r="G1959">
        <v>60</v>
      </c>
      <c r="H1959">
        <v>2</v>
      </c>
      <c r="I1959" t="s">
        <v>111</v>
      </c>
      <c r="J1959">
        <v>54</v>
      </c>
    </row>
    <row r="1960" spans="1:10" x14ac:dyDescent="0.25">
      <c r="A1960">
        <f t="shared" si="1843"/>
        <v>2015</v>
      </c>
      <c r="B1960">
        <f t="shared" ref="B1960:C1960" si="1889">B1893</f>
        <v>2</v>
      </c>
      <c r="C1960" t="str">
        <f t="shared" si="1889"/>
        <v>Southeast</v>
      </c>
      <c r="E1960" s="3">
        <v>3</v>
      </c>
      <c r="F1960" t="s">
        <v>27</v>
      </c>
      <c r="G1960">
        <v>72</v>
      </c>
      <c r="H1960">
        <v>11</v>
      </c>
      <c r="I1960" t="s">
        <v>89</v>
      </c>
      <c r="J1960">
        <v>66</v>
      </c>
    </row>
    <row r="1961" spans="1:10" x14ac:dyDescent="0.25">
      <c r="A1961">
        <f t="shared" si="1843"/>
        <v>2015</v>
      </c>
      <c r="B1961">
        <f t="shared" ref="B1961:C1961" si="1890">B1894</f>
        <v>2</v>
      </c>
      <c r="C1961" t="str">
        <f t="shared" si="1890"/>
        <v>Southeast</v>
      </c>
      <c r="E1961" s="3">
        <v>4</v>
      </c>
      <c r="F1961" t="s">
        <v>148</v>
      </c>
      <c r="G1961">
        <v>66</v>
      </c>
      <c r="H1961">
        <v>5</v>
      </c>
      <c r="I1961" t="s">
        <v>241</v>
      </c>
      <c r="J1961">
        <v>53</v>
      </c>
    </row>
    <row r="1962" spans="1:10" x14ac:dyDescent="0.25">
      <c r="A1962">
        <f t="shared" si="1843"/>
        <v>2015</v>
      </c>
      <c r="B1962">
        <f t="shared" ref="B1962:C1962" si="1891">B1895</f>
        <v>2</v>
      </c>
      <c r="C1962" t="str">
        <f t="shared" si="1891"/>
        <v>West</v>
      </c>
      <c r="E1962" s="3">
        <v>1</v>
      </c>
      <c r="F1962" t="s">
        <v>34</v>
      </c>
      <c r="G1962">
        <v>68</v>
      </c>
      <c r="H1962">
        <v>8</v>
      </c>
      <c r="I1962" t="s">
        <v>99</v>
      </c>
      <c r="J1962">
        <v>49</v>
      </c>
    </row>
    <row r="1963" spans="1:10" x14ac:dyDescent="0.25">
      <c r="A1963">
        <f t="shared" si="1843"/>
        <v>2015</v>
      </c>
      <c r="B1963">
        <f t="shared" ref="B1963:C1963" si="1892">B1896</f>
        <v>2</v>
      </c>
      <c r="C1963" t="str">
        <f t="shared" si="1892"/>
        <v>West</v>
      </c>
      <c r="E1963" s="3">
        <v>2</v>
      </c>
      <c r="F1963" t="s">
        <v>291</v>
      </c>
      <c r="G1963">
        <v>87</v>
      </c>
      <c r="H1963">
        <v>7</v>
      </c>
      <c r="I1963" t="s">
        <v>97</v>
      </c>
      <c r="J1963">
        <v>68</v>
      </c>
    </row>
    <row r="1964" spans="1:10" x14ac:dyDescent="0.25">
      <c r="A1964">
        <f t="shared" si="1843"/>
        <v>2015</v>
      </c>
      <c r="B1964">
        <f t="shared" ref="B1964:C1964" si="1893">B1897</f>
        <v>2</v>
      </c>
      <c r="C1964" t="str">
        <f t="shared" si="1893"/>
        <v>West</v>
      </c>
      <c r="E1964" s="3">
        <v>11</v>
      </c>
      <c r="F1964" t="s">
        <v>185</v>
      </c>
      <c r="G1964">
        <v>92</v>
      </c>
      <c r="H1964">
        <v>14</v>
      </c>
      <c r="I1964" t="s">
        <v>35</v>
      </c>
      <c r="J1964">
        <v>75</v>
      </c>
    </row>
    <row r="1965" spans="1:10" x14ac:dyDescent="0.25">
      <c r="A1965">
        <f t="shared" si="1843"/>
        <v>2015</v>
      </c>
      <c r="B1965">
        <f t="shared" ref="B1965:C1965" si="1894">B1898</f>
        <v>2</v>
      </c>
      <c r="C1965" t="str">
        <f t="shared" si="1894"/>
        <v>West</v>
      </c>
      <c r="E1965" s="3">
        <v>5</v>
      </c>
      <c r="F1965" t="s">
        <v>146</v>
      </c>
      <c r="G1965">
        <v>75</v>
      </c>
      <c r="H1965">
        <v>4</v>
      </c>
      <c r="I1965" t="s">
        <v>5</v>
      </c>
      <c r="J1965">
        <v>64</v>
      </c>
    </row>
    <row r="1966" spans="1:10" x14ac:dyDescent="0.25">
      <c r="A1966">
        <f t="shared" si="1843"/>
        <v>2015</v>
      </c>
      <c r="B1966">
        <f t="shared" ref="B1966:C1966" si="1895">B1899</f>
        <v>3</v>
      </c>
      <c r="C1966" t="str">
        <f t="shared" si="1895"/>
        <v>East</v>
      </c>
      <c r="E1966" s="3">
        <v>1</v>
      </c>
      <c r="F1966" t="s">
        <v>51</v>
      </c>
      <c r="G1966">
        <v>78</v>
      </c>
      <c r="H1966">
        <v>5</v>
      </c>
      <c r="I1966" t="s">
        <v>174</v>
      </c>
      <c r="J1966">
        <v>39</v>
      </c>
    </row>
    <row r="1967" spans="1:10" x14ac:dyDescent="0.25">
      <c r="A1967">
        <f t="shared" si="1843"/>
        <v>2015</v>
      </c>
      <c r="B1967">
        <f t="shared" ref="B1967:C1967" si="1896">B1900</f>
        <v>3</v>
      </c>
      <c r="C1967" t="str">
        <f t="shared" si="1896"/>
        <v>East</v>
      </c>
      <c r="E1967" s="3">
        <v>3</v>
      </c>
      <c r="F1967" t="s">
        <v>71</v>
      </c>
      <c r="G1967">
        <v>81</v>
      </c>
      <c r="H1967">
        <v>7</v>
      </c>
      <c r="I1967" t="s">
        <v>76</v>
      </c>
      <c r="J1967">
        <v>70</v>
      </c>
    </row>
    <row r="1968" spans="1:10" x14ac:dyDescent="0.25">
      <c r="A1968">
        <f t="shared" si="1843"/>
        <v>2015</v>
      </c>
      <c r="B1968">
        <f t="shared" ref="B1968:C1968" si="1897">B1901</f>
        <v>3</v>
      </c>
      <c r="C1968" t="str">
        <f t="shared" si="1897"/>
        <v>Midwest</v>
      </c>
      <c r="E1968" s="3">
        <v>1</v>
      </c>
      <c r="F1968" t="s">
        <v>284</v>
      </c>
      <c r="G1968">
        <v>79</v>
      </c>
      <c r="H1968">
        <v>4</v>
      </c>
      <c r="I1968" t="s">
        <v>68</v>
      </c>
      <c r="J1968">
        <v>72</v>
      </c>
    </row>
    <row r="1969" spans="1:11" x14ac:dyDescent="0.25">
      <c r="A1969">
        <f t="shared" si="1843"/>
        <v>2015</v>
      </c>
      <c r="B1969">
        <f t="shared" ref="B1969:C1969" si="1898">B1902</f>
        <v>3</v>
      </c>
      <c r="C1969" t="str">
        <f t="shared" si="1898"/>
        <v>Midwest</v>
      </c>
      <c r="E1969" s="3">
        <v>2</v>
      </c>
      <c r="F1969" t="s">
        <v>102</v>
      </c>
      <c r="G1969">
        <v>68</v>
      </c>
      <c r="H1969">
        <v>6</v>
      </c>
      <c r="I1969" t="s">
        <v>135</v>
      </c>
      <c r="J1969">
        <v>60</v>
      </c>
    </row>
    <row r="1970" spans="1:11" x14ac:dyDescent="0.25">
      <c r="A1970">
        <f t="shared" si="1843"/>
        <v>2015</v>
      </c>
      <c r="B1970">
        <f t="shared" ref="B1970:C1970" si="1899">B1903</f>
        <v>3</v>
      </c>
      <c r="C1970" t="str">
        <f t="shared" si="1899"/>
        <v>Southeast</v>
      </c>
      <c r="E1970" s="3">
        <v>4</v>
      </c>
      <c r="F1970" t="s">
        <v>148</v>
      </c>
      <c r="G1970">
        <v>75</v>
      </c>
      <c r="H1970">
        <v>8</v>
      </c>
      <c r="I1970" t="s">
        <v>70</v>
      </c>
      <c r="J1970">
        <v>65</v>
      </c>
    </row>
    <row r="1971" spans="1:11" x14ac:dyDescent="0.25">
      <c r="A1971">
        <f t="shared" si="1843"/>
        <v>2015</v>
      </c>
      <c r="B1971">
        <f t="shared" ref="B1971:C1971" si="1900">B1904</f>
        <v>3</v>
      </c>
      <c r="C1971" t="str">
        <f t="shared" si="1900"/>
        <v>Southeast</v>
      </c>
      <c r="E1971" s="3">
        <v>7</v>
      </c>
      <c r="F1971" t="s">
        <v>86</v>
      </c>
      <c r="G1971">
        <v>62</v>
      </c>
      <c r="H1971">
        <v>3</v>
      </c>
      <c r="I1971" t="s">
        <v>27</v>
      </c>
      <c r="J1971">
        <v>58</v>
      </c>
    </row>
    <row r="1972" spans="1:11" x14ac:dyDescent="0.25">
      <c r="A1972">
        <f t="shared" si="1843"/>
        <v>2015</v>
      </c>
      <c r="B1972">
        <f t="shared" ref="B1972:C1972" si="1901">B1905</f>
        <v>3</v>
      </c>
      <c r="C1972" t="str">
        <f t="shared" si="1901"/>
        <v>West</v>
      </c>
      <c r="E1972" s="3">
        <v>1</v>
      </c>
      <c r="F1972" t="s">
        <v>34</v>
      </c>
      <c r="G1972">
        <v>63</v>
      </c>
      <c r="H1972">
        <v>5</v>
      </c>
      <c r="I1972" t="s">
        <v>146</v>
      </c>
      <c r="J1972">
        <v>57</v>
      </c>
    </row>
    <row r="1973" spans="1:11" x14ac:dyDescent="0.25">
      <c r="A1973">
        <f t="shared" si="1843"/>
        <v>2015</v>
      </c>
      <c r="B1973">
        <f t="shared" ref="B1973:C1973" si="1902">B1906</f>
        <v>3</v>
      </c>
      <c r="C1973" t="str">
        <f t="shared" si="1902"/>
        <v>West</v>
      </c>
      <c r="E1973" s="3">
        <v>2</v>
      </c>
      <c r="F1973" t="s">
        <v>291</v>
      </c>
      <c r="G1973">
        <v>74</v>
      </c>
      <c r="H1973">
        <v>11</v>
      </c>
      <c r="I1973" t="s">
        <v>185</v>
      </c>
      <c r="J1973">
        <v>62</v>
      </c>
    </row>
    <row r="1974" spans="1:11" x14ac:dyDescent="0.25">
      <c r="A1974">
        <f t="shared" si="1843"/>
        <v>2015</v>
      </c>
      <c r="B1974">
        <f t="shared" ref="B1974:C1974" si="1903">B1907</f>
        <v>4</v>
      </c>
      <c r="C1974" t="str">
        <f t="shared" si="1903"/>
        <v>East</v>
      </c>
      <c r="E1974" s="3">
        <v>1</v>
      </c>
      <c r="F1974" t="s">
        <v>51</v>
      </c>
      <c r="G1974">
        <v>68</v>
      </c>
      <c r="H1974">
        <v>3</v>
      </c>
      <c r="I1974" t="s">
        <v>71</v>
      </c>
      <c r="J1974">
        <v>66</v>
      </c>
    </row>
    <row r="1975" spans="1:11" x14ac:dyDescent="0.25">
      <c r="A1975">
        <f t="shared" si="1843"/>
        <v>2015</v>
      </c>
      <c r="B1975">
        <f t="shared" ref="B1975:C1975" si="1904">B1908</f>
        <v>4</v>
      </c>
      <c r="C1975" t="str">
        <f t="shared" si="1904"/>
        <v>Midwest</v>
      </c>
      <c r="E1975" s="3">
        <v>1</v>
      </c>
      <c r="F1975" t="s">
        <v>284</v>
      </c>
      <c r="G1975">
        <v>85</v>
      </c>
      <c r="H1975">
        <v>2</v>
      </c>
      <c r="I1975" t="s">
        <v>102</v>
      </c>
      <c r="J1975">
        <v>78</v>
      </c>
    </row>
    <row r="1976" spans="1:11" x14ac:dyDescent="0.25">
      <c r="A1976">
        <f t="shared" si="1843"/>
        <v>2015</v>
      </c>
      <c r="B1976">
        <f t="shared" ref="B1976:C1976" si="1905">B1909</f>
        <v>4</v>
      </c>
      <c r="C1976" t="str">
        <f t="shared" si="1905"/>
        <v>Southeast</v>
      </c>
      <c r="E1976" s="3">
        <v>7</v>
      </c>
      <c r="F1976" t="s">
        <v>86</v>
      </c>
      <c r="G1976">
        <v>76</v>
      </c>
      <c r="H1976">
        <v>4</v>
      </c>
      <c r="I1976" t="s">
        <v>148</v>
      </c>
      <c r="J1976">
        <v>70</v>
      </c>
      <c r="K1976" t="s">
        <v>91</v>
      </c>
    </row>
    <row r="1977" spans="1:11" x14ac:dyDescent="0.25">
      <c r="A1977">
        <f t="shared" si="1843"/>
        <v>2015</v>
      </c>
      <c r="B1977">
        <f t="shared" ref="B1977:C1977" si="1906">B1910</f>
        <v>4</v>
      </c>
      <c r="C1977" t="str">
        <f t="shared" si="1906"/>
        <v>West</v>
      </c>
      <c r="E1977" s="3">
        <v>1</v>
      </c>
      <c r="F1977" t="s">
        <v>34</v>
      </c>
      <c r="G1977">
        <v>66</v>
      </c>
      <c r="H1977">
        <v>2</v>
      </c>
      <c r="I1977" t="s">
        <v>291</v>
      </c>
      <c r="J1977">
        <v>52</v>
      </c>
    </row>
    <row r="1978" spans="1:11" x14ac:dyDescent="0.25">
      <c r="A1978">
        <f t="shared" si="1843"/>
        <v>2015</v>
      </c>
      <c r="B1978">
        <f t="shared" ref="B1978:C1978" si="1907">B1911</f>
        <v>5</v>
      </c>
      <c r="C1978" t="str">
        <f t="shared" si="1907"/>
        <v>Final4</v>
      </c>
      <c r="E1978" s="3">
        <v>1</v>
      </c>
      <c r="F1978" t="s">
        <v>34</v>
      </c>
      <c r="G1978">
        <v>81</v>
      </c>
      <c r="H1978">
        <v>7</v>
      </c>
      <c r="I1978" t="s">
        <v>86</v>
      </c>
      <c r="J1978">
        <v>61</v>
      </c>
    </row>
    <row r="1979" spans="1:11" x14ac:dyDescent="0.25">
      <c r="A1979">
        <f t="shared" ref="A1979:A1980" si="1908">A1912+1</f>
        <v>2015</v>
      </c>
      <c r="B1979">
        <f t="shared" ref="B1979:C1979" si="1909">B1912</f>
        <v>5</v>
      </c>
      <c r="C1979" t="str">
        <f t="shared" si="1909"/>
        <v>Final4</v>
      </c>
      <c r="E1979" s="3">
        <v>1</v>
      </c>
      <c r="F1979" t="s">
        <v>284</v>
      </c>
      <c r="G1979">
        <v>71</v>
      </c>
      <c r="H1979">
        <v>1</v>
      </c>
      <c r="I1979" t="s">
        <v>51</v>
      </c>
      <c r="J1979">
        <v>64</v>
      </c>
    </row>
    <row r="1980" spans="1:11" x14ac:dyDescent="0.25">
      <c r="A1980">
        <f t="shared" si="1908"/>
        <v>2015</v>
      </c>
      <c r="B1980">
        <f t="shared" ref="B1980:C1980" si="1910">B1913</f>
        <v>6</v>
      </c>
      <c r="C1980" t="str">
        <f t="shared" si="1910"/>
        <v>Final4</v>
      </c>
      <c r="E1980" s="3">
        <v>1</v>
      </c>
      <c r="F1980" t="s">
        <v>34</v>
      </c>
      <c r="G1980">
        <v>68</v>
      </c>
      <c r="H1980">
        <v>1</v>
      </c>
      <c r="I1980" t="s">
        <v>284</v>
      </c>
      <c r="J1980">
        <v>63</v>
      </c>
    </row>
    <row r="1981" spans="1:11" x14ac:dyDescent="0.25">
      <c r="A1981">
        <f>A1914+1</f>
        <v>2016</v>
      </c>
      <c r="B1981">
        <f>B1914</f>
        <v>0</v>
      </c>
      <c r="C1981">
        <f>C1914</f>
        <v>0</v>
      </c>
      <c r="E1981" s="3">
        <v>16</v>
      </c>
      <c r="F1981" t="s">
        <v>386</v>
      </c>
      <c r="G1981">
        <v>96</v>
      </c>
      <c r="H1981">
        <v>16</v>
      </c>
      <c r="I1981" t="s">
        <v>88</v>
      </c>
      <c r="J1981">
        <v>65</v>
      </c>
    </row>
    <row r="1982" spans="1:11" x14ac:dyDescent="0.25">
      <c r="A1982">
        <f t="shared" ref="A1982:A2045" si="1911">A1915+1</f>
        <v>2016</v>
      </c>
      <c r="B1982">
        <f t="shared" ref="B1982:C1982" si="1912">B1915</f>
        <v>0</v>
      </c>
      <c r="C1982">
        <f t="shared" si="1912"/>
        <v>0</v>
      </c>
      <c r="E1982" s="3">
        <v>11</v>
      </c>
      <c r="F1982" t="s">
        <v>37</v>
      </c>
      <c r="G1982">
        <v>67</v>
      </c>
      <c r="H1982">
        <v>11</v>
      </c>
      <c r="I1982" t="s">
        <v>100</v>
      </c>
      <c r="J1982">
        <v>62</v>
      </c>
    </row>
    <row r="1983" spans="1:11" x14ac:dyDescent="0.25">
      <c r="A1983">
        <f t="shared" si="1911"/>
        <v>2016</v>
      </c>
      <c r="B1983">
        <f t="shared" ref="B1983:C1983" si="1913">B1916</f>
        <v>0</v>
      </c>
      <c r="C1983">
        <f t="shared" si="1913"/>
        <v>0</v>
      </c>
      <c r="E1983" s="3">
        <v>16</v>
      </c>
      <c r="F1983" t="s">
        <v>270</v>
      </c>
      <c r="G1983">
        <v>59</v>
      </c>
      <c r="H1983">
        <v>16</v>
      </c>
      <c r="I1983" t="s">
        <v>96</v>
      </c>
      <c r="J1983">
        <v>55</v>
      </c>
    </row>
    <row r="1984" spans="1:11" x14ac:dyDescent="0.25">
      <c r="A1984">
        <f t="shared" si="1911"/>
        <v>2016</v>
      </c>
      <c r="B1984">
        <f t="shared" ref="B1984:C1984" si="1914">B1917</f>
        <v>0</v>
      </c>
      <c r="C1984">
        <f t="shared" si="1914"/>
        <v>0</v>
      </c>
      <c r="E1984" s="3">
        <v>11</v>
      </c>
      <c r="F1984" t="s">
        <v>76</v>
      </c>
      <c r="G1984">
        <v>70</v>
      </c>
      <c r="H1984">
        <v>11</v>
      </c>
      <c r="I1984" t="s">
        <v>4</v>
      </c>
      <c r="J1984">
        <v>50</v>
      </c>
    </row>
    <row r="1985" spans="1:10" x14ac:dyDescent="0.25">
      <c r="A1985">
        <f t="shared" si="1911"/>
        <v>2016</v>
      </c>
      <c r="B1985">
        <f t="shared" ref="B1985:C1985" si="1915">B1918</f>
        <v>1</v>
      </c>
      <c r="C1985" t="str">
        <f t="shared" si="1915"/>
        <v>East</v>
      </c>
      <c r="E1985" s="3">
        <v>1</v>
      </c>
      <c r="F1985" t="s">
        <v>68</v>
      </c>
      <c r="G1985">
        <v>83</v>
      </c>
      <c r="H1985">
        <v>16</v>
      </c>
      <c r="I1985" t="s">
        <v>386</v>
      </c>
      <c r="J1985">
        <v>67</v>
      </c>
    </row>
    <row r="1986" spans="1:10" x14ac:dyDescent="0.25">
      <c r="A1986">
        <f t="shared" si="1911"/>
        <v>2016</v>
      </c>
      <c r="B1986">
        <f t="shared" ref="B1986:C1986" si="1916">B1919</f>
        <v>1</v>
      </c>
      <c r="C1986" t="str">
        <f t="shared" si="1916"/>
        <v>East</v>
      </c>
      <c r="E1986" s="3">
        <v>2</v>
      </c>
      <c r="F1986" t="s">
        <v>135</v>
      </c>
      <c r="G1986">
        <v>71</v>
      </c>
      <c r="H1986">
        <v>15</v>
      </c>
      <c r="I1986" t="s">
        <v>293</v>
      </c>
      <c r="J1986">
        <v>53</v>
      </c>
    </row>
    <row r="1987" spans="1:10" x14ac:dyDescent="0.25">
      <c r="A1987">
        <f t="shared" si="1911"/>
        <v>2016</v>
      </c>
      <c r="B1987">
        <f t="shared" ref="B1987:C1987" si="1917">B1920</f>
        <v>1</v>
      </c>
      <c r="C1987" t="str">
        <f t="shared" si="1917"/>
        <v>East</v>
      </c>
      <c r="E1987" s="3">
        <v>14</v>
      </c>
      <c r="F1987" t="s">
        <v>375</v>
      </c>
      <c r="G1987">
        <v>70</v>
      </c>
      <c r="H1987">
        <v>3</v>
      </c>
      <c r="I1987" t="s">
        <v>174</v>
      </c>
      <c r="J1987">
        <v>56</v>
      </c>
    </row>
    <row r="1988" spans="1:10" x14ac:dyDescent="0.25">
      <c r="A1988">
        <f t="shared" si="1911"/>
        <v>2016</v>
      </c>
      <c r="B1988">
        <f t="shared" ref="B1988:C1988" si="1918">B1921</f>
        <v>1</v>
      </c>
      <c r="C1988" t="str">
        <f t="shared" si="1918"/>
        <v>East</v>
      </c>
      <c r="E1988" s="3">
        <v>4</v>
      </c>
      <c r="F1988" t="s">
        <v>51</v>
      </c>
      <c r="G1988">
        <v>85</v>
      </c>
      <c r="H1988">
        <v>13</v>
      </c>
      <c r="I1988" t="s">
        <v>395</v>
      </c>
      <c r="J1988">
        <v>57</v>
      </c>
    </row>
    <row r="1989" spans="1:10" x14ac:dyDescent="0.25">
      <c r="A1989">
        <f t="shared" si="1911"/>
        <v>2016</v>
      </c>
      <c r="B1989">
        <f t="shared" ref="B1989:C1989" si="1919">B1922</f>
        <v>1</v>
      </c>
      <c r="C1989" t="str">
        <f t="shared" si="1919"/>
        <v>East</v>
      </c>
      <c r="E1989" s="3">
        <v>5</v>
      </c>
      <c r="F1989" t="s">
        <v>117</v>
      </c>
      <c r="G1989">
        <v>99</v>
      </c>
      <c r="H1989">
        <v>12</v>
      </c>
      <c r="I1989" t="s">
        <v>207</v>
      </c>
      <c r="J1989">
        <v>74</v>
      </c>
    </row>
    <row r="1990" spans="1:10" x14ac:dyDescent="0.25">
      <c r="A1990">
        <f t="shared" si="1911"/>
        <v>2016</v>
      </c>
      <c r="B1990">
        <f t="shared" ref="B1990:C1990" si="1920">B1923</f>
        <v>1</v>
      </c>
      <c r="C1990" t="str">
        <f t="shared" si="1920"/>
        <v>East</v>
      </c>
      <c r="E1990" s="3">
        <v>6</v>
      </c>
      <c r="F1990" t="s">
        <v>71</v>
      </c>
      <c r="G1990">
        <v>70</v>
      </c>
      <c r="H1990">
        <v>11</v>
      </c>
      <c r="I1990" t="s">
        <v>37</v>
      </c>
      <c r="J1990">
        <v>63</v>
      </c>
    </row>
    <row r="1991" spans="1:10" x14ac:dyDescent="0.25">
      <c r="A1991">
        <f t="shared" si="1911"/>
        <v>2016</v>
      </c>
      <c r="B1991">
        <f t="shared" ref="B1991:C1991" si="1921">B1924</f>
        <v>1</v>
      </c>
      <c r="C1991" t="str">
        <f t="shared" si="1921"/>
        <v>East</v>
      </c>
      <c r="E1991" s="3">
        <v>7</v>
      </c>
      <c r="F1991" t="s">
        <v>284</v>
      </c>
      <c r="G1991">
        <v>47</v>
      </c>
      <c r="H1991">
        <v>10</v>
      </c>
      <c r="I1991" t="s">
        <v>82</v>
      </c>
      <c r="J1991">
        <v>43</v>
      </c>
    </row>
    <row r="1992" spans="1:10" x14ac:dyDescent="0.25">
      <c r="A1992">
        <f t="shared" si="1911"/>
        <v>2016</v>
      </c>
      <c r="B1992">
        <f t="shared" ref="B1992:C1992" si="1922">B1925</f>
        <v>1</v>
      </c>
      <c r="C1992" t="str">
        <f t="shared" si="1922"/>
        <v>East</v>
      </c>
      <c r="E1992" s="5">
        <v>9</v>
      </c>
      <c r="F1992" t="s">
        <v>194</v>
      </c>
      <c r="G1992">
        <v>70</v>
      </c>
      <c r="H1992">
        <v>8</v>
      </c>
      <c r="I1992" t="s">
        <v>81</v>
      </c>
      <c r="J1992">
        <v>69</v>
      </c>
    </row>
    <row r="1993" spans="1:10" x14ac:dyDescent="0.25">
      <c r="A1993">
        <f t="shared" si="1911"/>
        <v>2016</v>
      </c>
      <c r="B1993">
        <f t="shared" ref="B1993:C1993" si="1923">B1926</f>
        <v>1</v>
      </c>
      <c r="C1993" t="str">
        <f t="shared" si="1923"/>
        <v>Midwest</v>
      </c>
      <c r="E1993" s="3">
        <v>1</v>
      </c>
      <c r="F1993" t="s">
        <v>290</v>
      </c>
      <c r="G1993">
        <v>91</v>
      </c>
      <c r="H1993">
        <v>16</v>
      </c>
      <c r="I1993" t="s">
        <v>270</v>
      </c>
      <c r="J1993">
        <v>52</v>
      </c>
    </row>
    <row r="1994" spans="1:10" x14ac:dyDescent="0.25">
      <c r="A1994">
        <f t="shared" si="1911"/>
        <v>2016</v>
      </c>
      <c r="B1994">
        <f t="shared" ref="B1994:C1994" si="1924">B1927</f>
        <v>1</v>
      </c>
      <c r="C1994" t="str">
        <f t="shared" si="1924"/>
        <v>Midwest</v>
      </c>
      <c r="E1994" s="3">
        <v>2</v>
      </c>
      <c r="F1994" t="s">
        <v>27</v>
      </c>
      <c r="G1994">
        <v>82</v>
      </c>
      <c r="H1994">
        <v>15</v>
      </c>
      <c r="I1994" t="s">
        <v>396</v>
      </c>
      <c r="J1994">
        <v>68</v>
      </c>
    </row>
    <row r="1995" spans="1:10" x14ac:dyDescent="0.25">
      <c r="A1995">
        <f t="shared" si="1911"/>
        <v>2016</v>
      </c>
      <c r="B1995">
        <f t="shared" ref="B1995:C1995" si="1925">B1928</f>
        <v>1</v>
      </c>
      <c r="C1995" t="str">
        <f t="shared" si="1925"/>
        <v>Midwest</v>
      </c>
      <c r="E1995" s="3">
        <v>3</v>
      </c>
      <c r="F1995" t="s">
        <v>197</v>
      </c>
      <c r="G1995">
        <v>92</v>
      </c>
      <c r="H1995">
        <v>14</v>
      </c>
      <c r="I1995" t="s">
        <v>257</v>
      </c>
      <c r="J1995">
        <v>65</v>
      </c>
    </row>
    <row r="1996" spans="1:10" x14ac:dyDescent="0.25">
      <c r="A1996">
        <f t="shared" si="1911"/>
        <v>2016</v>
      </c>
      <c r="B1996">
        <f t="shared" ref="B1996:C1996" si="1926">B1929</f>
        <v>1</v>
      </c>
      <c r="C1996" t="str">
        <f t="shared" si="1926"/>
        <v>Midwest</v>
      </c>
      <c r="E1996" s="3">
        <v>4</v>
      </c>
      <c r="F1996" t="s">
        <v>34</v>
      </c>
      <c r="G1996">
        <v>93</v>
      </c>
      <c r="H1996">
        <v>13</v>
      </c>
      <c r="I1996" t="s">
        <v>332</v>
      </c>
      <c r="J1996">
        <v>85</v>
      </c>
    </row>
    <row r="1997" spans="1:10" x14ac:dyDescent="0.25">
      <c r="A1997">
        <f t="shared" si="1911"/>
        <v>2016</v>
      </c>
      <c r="B1997">
        <f t="shared" ref="B1997:C1997" si="1927">B1930</f>
        <v>1</v>
      </c>
      <c r="C1997" t="str">
        <f t="shared" si="1927"/>
        <v>Midwest</v>
      </c>
      <c r="E1997" s="3">
        <v>12</v>
      </c>
      <c r="F1997" t="s">
        <v>397</v>
      </c>
      <c r="G1997">
        <v>79</v>
      </c>
      <c r="H1997">
        <v>5</v>
      </c>
      <c r="I1997" t="s">
        <v>215</v>
      </c>
      <c r="J1997">
        <v>75</v>
      </c>
    </row>
    <row r="1998" spans="1:10" x14ac:dyDescent="0.25">
      <c r="A1998">
        <f t="shared" si="1911"/>
        <v>2016</v>
      </c>
      <c r="B1998">
        <f t="shared" ref="B1998:C1998" si="1928">B1931</f>
        <v>1</v>
      </c>
      <c r="C1998" t="str">
        <f t="shared" si="1928"/>
        <v>Midwest</v>
      </c>
      <c r="E1998" s="3">
        <v>11</v>
      </c>
      <c r="F1998" t="s">
        <v>241</v>
      </c>
      <c r="G1998">
        <v>75</v>
      </c>
      <c r="H1998">
        <v>6</v>
      </c>
      <c r="I1998" t="s">
        <v>3</v>
      </c>
      <c r="J1998">
        <v>72</v>
      </c>
    </row>
    <row r="1999" spans="1:10" x14ac:dyDescent="0.25">
      <c r="A1999">
        <f t="shared" si="1911"/>
        <v>2016</v>
      </c>
      <c r="B1999">
        <f t="shared" ref="B1999:C1999" si="1929">B1932</f>
        <v>1</v>
      </c>
      <c r="C1999" t="str">
        <f t="shared" si="1929"/>
        <v>Midwest</v>
      </c>
      <c r="E1999" s="3">
        <v>10</v>
      </c>
      <c r="F1999" t="s">
        <v>56</v>
      </c>
      <c r="G1999">
        <v>75</v>
      </c>
      <c r="H1999">
        <v>7</v>
      </c>
      <c r="I1999" t="s">
        <v>94</v>
      </c>
      <c r="J1999">
        <v>67</v>
      </c>
    </row>
    <row r="2000" spans="1:10" x14ac:dyDescent="0.25">
      <c r="A2000">
        <f t="shared" si="1911"/>
        <v>2016</v>
      </c>
      <c r="B2000">
        <f t="shared" ref="B2000:C2000" si="1930">B1933</f>
        <v>1</v>
      </c>
      <c r="C2000" t="str">
        <f t="shared" si="1930"/>
        <v>Midwest</v>
      </c>
      <c r="E2000" s="3">
        <v>8</v>
      </c>
      <c r="F2000" t="s">
        <v>168</v>
      </c>
      <c r="G2000">
        <v>78</v>
      </c>
      <c r="H2000">
        <v>9</v>
      </c>
      <c r="I2000" t="s">
        <v>267</v>
      </c>
      <c r="J2000">
        <v>76</v>
      </c>
    </row>
    <row r="2001" spans="1:11" x14ac:dyDescent="0.25">
      <c r="A2001">
        <f t="shared" si="1911"/>
        <v>2016</v>
      </c>
      <c r="B2001">
        <f t="shared" ref="B2001:C2001" si="1931">B1934</f>
        <v>1</v>
      </c>
      <c r="C2001" t="str">
        <f t="shared" si="1931"/>
        <v>Southeast</v>
      </c>
      <c r="E2001" s="3">
        <v>1</v>
      </c>
      <c r="F2001" t="s">
        <v>43</v>
      </c>
      <c r="G2001">
        <v>105</v>
      </c>
      <c r="H2001">
        <v>16</v>
      </c>
      <c r="I2001" t="s">
        <v>190</v>
      </c>
      <c r="J2001">
        <v>79</v>
      </c>
    </row>
    <row r="2002" spans="1:11" x14ac:dyDescent="0.25">
      <c r="A2002">
        <f t="shared" si="1911"/>
        <v>2016</v>
      </c>
      <c r="B2002">
        <f t="shared" ref="B2002:C2002" si="1932">B1935</f>
        <v>1</v>
      </c>
      <c r="C2002" t="str">
        <f t="shared" si="1932"/>
        <v>Southeast</v>
      </c>
      <c r="E2002" s="3">
        <v>2</v>
      </c>
      <c r="F2002" t="s">
        <v>38</v>
      </c>
      <c r="G2002">
        <v>86</v>
      </c>
      <c r="H2002">
        <v>15</v>
      </c>
      <c r="I2002" t="s">
        <v>344</v>
      </c>
      <c r="J2002">
        <v>56</v>
      </c>
    </row>
    <row r="2003" spans="1:11" x14ac:dyDescent="0.25">
      <c r="A2003">
        <f t="shared" si="1911"/>
        <v>2016</v>
      </c>
      <c r="B2003">
        <f t="shared" ref="B2003:C2003" si="1933">B1936</f>
        <v>1</v>
      </c>
      <c r="C2003" t="str">
        <f t="shared" si="1933"/>
        <v>Southeast</v>
      </c>
      <c r="E2003" s="3">
        <v>3</v>
      </c>
      <c r="F2003" t="s">
        <v>385</v>
      </c>
      <c r="G2003">
        <v>79</v>
      </c>
      <c r="H2003">
        <v>14</v>
      </c>
      <c r="I2003" t="s">
        <v>392</v>
      </c>
      <c r="J2003">
        <v>72</v>
      </c>
    </row>
    <row r="2004" spans="1:11" x14ac:dyDescent="0.25">
      <c r="A2004">
        <f t="shared" si="1911"/>
        <v>2016</v>
      </c>
      <c r="B2004">
        <f t="shared" ref="B2004:C2004" si="1934">B1937</f>
        <v>1</v>
      </c>
      <c r="C2004" t="str">
        <f t="shared" si="1934"/>
        <v>Southeast</v>
      </c>
      <c r="E2004" s="3">
        <v>13</v>
      </c>
      <c r="F2004" t="s">
        <v>285</v>
      </c>
      <c r="G2004">
        <v>77</v>
      </c>
      <c r="H2004">
        <v>4</v>
      </c>
      <c r="I2004" t="s">
        <v>237</v>
      </c>
      <c r="J2004">
        <v>66</v>
      </c>
    </row>
    <row r="2005" spans="1:11" x14ac:dyDescent="0.25">
      <c r="A2005">
        <f t="shared" si="1911"/>
        <v>2016</v>
      </c>
      <c r="B2005">
        <f t="shared" ref="B2005:C2005" si="1935">B1938</f>
        <v>1</v>
      </c>
      <c r="C2005" t="str">
        <f t="shared" si="1935"/>
        <v>Southeast</v>
      </c>
      <c r="E2005" s="3">
        <v>5</v>
      </c>
      <c r="F2005" t="s">
        <v>39</v>
      </c>
      <c r="G2005">
        <v>79</v>
      </c>
      <c r="H2005">
        <v>12</v>
      </c>
      <c r="I2005" t="s">
        <v>383</v>
      </c>
      <c r="J2005">
        <v>74</v>
      </c>
    </row>
    <row r="2006" spans="1:11" x14ac:dyDescent="0.25">
      <c r="A2006">
        <f t="shared" si="1911"/>
        <v>2016</v>
      </c>
      <c r="B2006">
        <f t="shared" ref="B2006:C2006" si="1936">B1939</f>
        <v>1</v>
      </c>
      <c r="C2006" t="str">
        <f t="shared" si="1936"/>
        <v>Southeast</v>
      </c>
      <c r="E2006" s="3">
        <v>11</v>
      </c>
      <c r="F2006" t="s">
        <v>76</v>
      </c>
      <c r="G2006">
        <v>65</v>
      </c>
      <c r="H2006">
        <v>6</v>
      </c>
      <c r="I2006" t="s">
        <v>102</v>
      </c>
      <c r="J2006">
        <v>55</v>
      </c>
    </row>
    <row r="2007" spans="1:11" x14ac:dyDescent="0.25">
      <c r="A2007">
        <f t="shared" si="1911"/>
        <v>2016</v>
      </c>
      <c r="B2007">
        <f t="shared" ref="B2007:C2007" si="1937">B1940</f>
        <v>1</v>
      </c>
      <c r="C2007" t="str">
        <f t="shared" si="1937"/>
        <v>Southeast</v>
      </c>
      <c r="E2007" s="3">
        <v>7</v>
      </c>
      <c r="F2007" t="s">
        <v>97</v>
      </c>
      <c r="G2007">
        <v>72</v>
      </c>
      <c r="H2007">
        <v>10</v>
      </c>
      <c r="I2007" t="s">
        <v>15</v>
      </c>
      <c r="J2007">
        <v>70</v>
      </c>
      <c r="K2007" t="s">
        <v>91</v>
      </c>
    </row>
    <row r="2008" spans="1:11" x14ac:dyDescent="0.25">
      <c r="A2008">
        <f t="shared" si="1911"/>
        <v>2016</v>
      </c>
      <c r="B2008">
        <f t="shared" ref="B2008:C2008" si="1938">B1941</f>
        <v>1</v>
      </c>
      <c r="C2008" t="str">
        <f t="shared" si="1938"/>
        <v>Southeast</v>
      </c>
      <c r="E2008" s="3">
        <v>9</v>
      </c>
      <c r="F2008" t="s">
        <v>236</v>
      </c>
      <c r="G2008">
        <v>74</v>
      </c>
      <c r="H2008">
        <v>8</v>
      </c>
      <c r="I2008" t="s">
        <v>303</v>
      </c>
      <c r="J2008">
        <v>67</v>
      </c>
    </row>
    <row r="2009" spans="1:11" x14ac:dyDescent="0.25">
      <c r="A2009">
        <f t="shared" si="1911"/>
        <v>2016</v>
      </c>
      <c r="B2009">
        <f t="shared" ref="B2009:C2009" si="1939">B1942</f>
        <v>1</v>
      </c>
      <c r="C2009" t="str">
        <f t="shared" si="1939"/>
        <v>West</v>
      </c>
      <c r="E2009" s="3">
        <v>1</v>
      </c>
      <c r="F2009" t="s">
        <v>111</v>
      </c>
      <c r="G2009">
        <v>81</v>
      </c>
      <c r="H2009">
        <v>16</v>
      </c>
      <c r="I2009" t="s">
        <v>340</v>
      </c>
      <c r="J2009">
        <v>45</v>
      </c>
    </row>
    <row r="2010" spans="1:11" x14ac:dyDescent="0.25">
      <c r="A2010">
        <f t="shared" si="1911"/>
        <v>2016</v>
      </c>
      <c r="B2010">
        <f t="shared" ref="B2010:C2010" si="1940">B1943</f>
        <v>1</v>
      </c>
      <c r="C2010" t="str">
        <f t="shared" si="1940"/>
        <v>West</v>
      </c>
      <c r="E2010" s="3">
        <v>15</v>
      </c>
      <c r="F2010" t="s">
        <v>384</v>
      </c>
      <c r="G2010">
        <v>90</v>
      </c>
      <c r="H2010">
        <v>2</v>
      </c>
      <c r="I2010" t="s">
        <v>86</v>
      </c>
      <c r="J2010">
        <v>81</v>
      </c>
    </row>
    <row r="2011" spans="1:11" x14ac:dyDescent="0.25">
      <c r="A2011">
        <f t="shared" si="1911"/>
        <v>2016</v>
      </c>
      <c r="B2011">
        <f t="shared" ref="B2011:C2011" si="1941">B1944</f>
        <v>1</v>
      </c>
      <c r="C2011" t="str">
        <f t="shared" si="1941"/>
        <v>West</v>
      </c>
      <c r="E2011" s="3">
        <v>3</v>
      </c>
      <c r="F2011" t="s">
        <v>146</v>
      </c>
      <c r="G2011">
        <v>80</v>
      </c>
      <c r="H2011">
        <v>14</v>
      </c>
      <c r="I2011" t="s">
        <v>333</v>
      </c>
      <c r="J2011">
        <v>69</v>
      </c>
    </row>
    <row r="2012" spans="1:11" x14ac:dyDescent="0.25">
      <c r="A2012">
        <f t="shared" si="1911"/>
        <v>2016</v>
      </c>
      <c r="B2012">
        <f t="shared" ref="B2012:C2012" si="1942">B1945</f>
        <v>1</v>
      </c>
      <c r="C2012" t="str">
        <f t="shared" si="1942"/>
        <v>West</v>
      </c>
      <c r="E2012" s="3">
        <v>4</v>
      </c>
      <c r="F2012" t="s">
        <v>83</v>
      </c>
      <c r="G2012">
        <v>94</v>
      </c>
      <c r="H2012">
        <v>13</v>
      </c>
      <c r="I2012" t="s">
        <v>75</v>
      </c>
      <c r="J2012">
        <v>81</v>
      </c>
    </row>
    <row r="2013" spans="1:11" x14ac:dyDescent="0.25">
      <c r="A2013">
        <f t="shared" si="1911"/>
        <v>2016</v>
      </c>
      <c r="B2013">
        <f t="shared" ref="B2013:C2013" si="1943">B1946</f>
        <v>1</v>
      </c>
      <c r="C2013" t="str">
        <f t="shared" si="1943"/>
        <v>West</v>
      </c>
      <c r="E2013" s="3">
        <v>12</v>
      </c>
      <c r="F2013" t="s">
        <v>398</v>
      </c>
      <c r="G2013">
        <v>85</v>
      </c>
      <c r="H2013">
        <v>5</v>
      </c>
      <c r="I2013" t="s">
        <v>93</v>
      </c>
      <c r="J2013">
        <v>83</v>
      </c>
      <c r="K2013" t="s">
        <v>234</v>
      </c>
    </row>
    <row r="2014" spans="1:11" x14ac:dyDescent="0.25">
      <c r="A2014">
        <f t="shared" si="1911"/>
        <v>2016</v>
      </c>
      <c r="B2014">
        <f t="shared" ref="B2014:C2014" si="1944">B1947</f>
        <v>1</v>
      </c>
      <c r="C2014" t="str">
        <f t="shared" si="1944"/>
        <v>West</v>
      </c>
      <c r="E2014" s="3">
        <v>11</v>
      </c>
      <c r="F2014" t="s">
        <v>291</v>
      </c>
      <c r="G2014">
        <v>68</v>
      </c>
      <c r="H2014">
        <v>6</v>
      </c>
      <c r="I2014" t="s">
        <v>206</v>
      </c>
      <c r="J2014">
        <v>52</v>
      </c>
    </row>
    <row r="2015" spans="1:11" x14ac:dyDescent="0.25">
      <c r="A2015">
        <f t="shared" si="1911"/>
        <v>2016</v>
      </c>
      <c r="B2015">
        <f t="shared" ref="B2015:C2015" si="1945">B1948</f>
        <v>1</v>
      </c>
      <c r="C2015" t="str">
        <f t="shared" si="1945"/>
        <v>West</v>
      </c>
      <c r="E2015" s="3">
        <v>10</v>
      </c>
      <c r="F2015" t="s">
        <v>23</v>
      </c>
      <c r="G2015">
        <v>70</v>
      </c>
      <c r="H2015">
        <v>7</v>
      </c>
      <c r="I2015" t="s">
        <v>89</v>
      </c>
      <c r="J2015">
        <v>51</v>
      </c>
    </row>
    <row r="2016" spans="1:11" x14ac:dyDescent="0.25">
      <c r="A2016">
        <f t="shared" si="1911"/>
        <v>2016</v>
      </c>
      <c r="B2016">
        <f t="shared" ref="B2016:C2016" si="1946">B1949</f>
        <v>1</v>
      </c>
      <c r="C2016" t="str">
        <f t="shared" si="1946"/>
        <v>West</v>
      </c>
      <c r="E2016" s="3">
        <v>9</v>
      </c>
      <c r="F2016" t="s">
        <v>307</v>
      </c>
      <c r="G2016">
        <v>71</v>
      </c>
      <c r="H2016">
        <v>8</v>
      </c>
      <c r="I2016" t="s">
        <v>84</v>
      </c>
      <c r="J2016">
        <v>61</v>
      </c>
    </row>
    <row r="2017" spans="1:11" x14ac:dyDescent="0.25">
      <c r="A2017">
        <f t="shared" si="1911"/>
        <v>2016</v>
      </c>
      <c r="B2017">
        <f t="shared" ref="B2017:C2017" si="1947">B1950</f>
        <v>2</v>
      </c>
      <c r="C2017" t="str">
        <f t="shared" si="1947"/>
        <v>East</v>
      </c>
      <c r="E2017" s="3">
        <v>1</v>
      </c>
      <c r="F2017" t="s">
        <v>68</v>
      </c>
      <c r="G2017">
        <v>85</v>
      </c>
      <c r="H2017">
        <v>9</v>
      </c>
      <c r="I2017" t="s">
        <v>194</v>
      </c>
      <c r="J2017">
        <v>66</v>
      </c>
    </row>
    <row r="2018" spans="1:11" x14ac:dyDescent="0.25">
      <c r="A2018">
        <f t="shared" si="1911"/>
        <v>2016</v>
      </c>
      <c r="B2018">
        <f t="shared" ref="B2018:C2018" si="1948">B1951</f>
        <v>2</v>
      </c>
      <c r="C2018" t="str">
        <f t="shared" si="1948"/>
        <v>East</v>
      </c>
      <c r="E2018" s="3">
        <v>7</v>
      </c>
      <c r="F2018" t="s">
        <v>284</v>
      </c>
      <c r="G2018">
        <v>66</v>
      </c>
      <c r="H2018">
        <v>2</v>
      </c>
      <c r="I2018" t="s">
        <v>135</v>
      </c>
      <c r="J2018">
        <v>63</v>
      </c>
    </row>
    <row r="2019" spans="1:11" x14ac:dyDescent="0.25">
      <c r="A2019">
        <f t="shared" si="1911"/>
        <v>2016</v>
      </c>
      <c r="B2019">
        <f t="shared" ref="B2019:C2019" si="1949">B1952</f>
        <v>2</v>
      </c>
      <c r="C2019" t="str">
        <f t="shared" si="1949"/>
        <v>East</v>
      </c>
      <c r="E2019" s="3">
        <v>5</v>
      </c>
      <c r="F2019" t="s">
        <v>117</v>
      </c>
      <c r="G2019">
        <v>73</v>
      </c>
      <c r="H2019">
        <v>4</v>
      </c>
      <c r="I2019" t="s">
        <v>51</v>
      </c>
      <c r="J2019">
        <v>67</v>
      </c>
    </row>
    <row r="2020" spans="1:11" x14ac:dyDescent="0.25">
      <c r="A2020">
        <f t="shared" si="1911"/>
        <v>2016</v>
      </c>
      <c r="B2020">
        <f t="shared" ref="B2020:C2020" si="1950">B1953</f>
        <v>2</v>
      </c>
      <c r="C2020" t="str">
        <f t="shared" si="1950"/>
        <v>East</v>
      </c>
      <c r="E2020" s="3">
        <v>6</v>
      </c>
      <c r="F2020" t="s">
        <v>71</v>
      </c>
      <c r="G2020">
        <v>76</v>
      </c>
      <c r="H2020">
        <v>14</v>
      </c>
      <c r="I2020" t="s">
        <v>375</v>
      </c>
      <c r="J2020">
        <v>75</v>
      </c>
    </row>
    <row r="2021" spans="1:11" x14ac:dyDescent="0.25">
      <c r="A2021">
        <f t="shared" si="1911"/>
        <v>2016</v>
      </c>
      <c r="B2021">
        <f t="shared" ref="B2021:C2021" si="1951">B1954</f>
        <v>2</v>
      </c>
      <c r="C2021" t="str">
        <f t="shared" si="1951"/>
        <v>Midwest</v>
      </c>
      <c r="E2021" s="3">
        <v>1</v>
      </c>
      <c r="F2021" t="s">
        <v>290</v>
      </c>
      <c r="G2021">
        <v>69</v>
      </c>
      <c r="H2021">
        <v>8</v>
      </c>
      <c r="I2021" t="s">
        <v>168</v>
      </c>
      <c r="J2021">
        <v>64</v>
      </c>
    </row>
    <row r="2022" spans="1:11" x14ac:dyDescent="0.25">
      <c r="A2022">
        <f t="shared" si="1911"/>
        <v>2016</v>
      </c>
      <c r="B2022">
        <f t="shared" ref="B2022:C2022" si="1952">B1955</f>
        <v>2</v>
      </c>
      <c r="C2022" t="str">
        <f t="shared" si="1952"/>
        <v>Midwest</v>
      </c>
      <c r="E2022" s="3">
        <v>2</v>
      </c>
      <c r="F2022" t="s">
        <v>27</v>
      </c>
      <c r="G2022">
        <v>85</v>
      </c>
      <c r="H2022">
        <v>10</v>
      </c>
      <c r="I2022" t="s">
        <v>56</v>
      </c>
      <c r="J2022">
        <v>81</v>
      </c>
    </row>
    <row r="2023" spans="1:11" x14ac:dyDescent="0.25">
      <c r="A2023">
        <f t="shared" si="1911"/>
        <v>2016</v>
      </c>
      <c r="B2023">
        <f t="shared" ref="B2023:C2023" si="1953">B1956</f>
        <v>2</v>
      </c>
      <c r="C2023" t="str">
        <f t="shared" si="1953"/>
        <v>Midwest</v>
      </c>
      <c r="E2023" s="3">
        <v>3</v>
      </c>
      <c r="F2023" t="s">
        <v>197</v>
      </c>
      <c r="G2023">
        <v>92</v>
      </c>
      <c r="H2023">
        <v>11</v>
      </c>
      <c r="I2023" t="s">
        <v>241</v>
      </c>
      <c r="J2023">
        <v>88</v>
      </c>
      <c r="K2023" t="s">
        <v>234</v>
      </c>
    </row>
    <row r="2024" spans="1:11" x14ac:dyDescent="0.25">
      <c r="A2024">
        <f t="shared" si="1911"/>
        <v>2016</v>
      </c>
      <c r="B2024">
        <f t="shared" ref="B2024:C2024" si="1954">B1957</f>
        <v>2</v>
      </c>
      <c r="C2024" t="str">
        <f t="shared" si="1954"/>
        <v>Midwest</v>
      </c>
      <c r="E2024" s="3">
        <v>4</v>
      </c>
      <c r="F2024" t="s">
        <v>34</v>
      </c>
      <c r="G2024">
        <v>71</v>
      </c>
      <c r="H2024">
        <v>12</v>
      </c>
      <c r="I2024" t="s">
        <v>397</v>
      </c>
      <c r="J2024">
        <v>64</v>
      </c>
    </row>
    <row r="2025" spans="1:11" x14ac:dyDescent="0.25">
      <c r="A2025">
        <f t="shared" si="1911"/>
        <v>2016</v>
      </c>
      <c r="B2025">
        <f t="shared" ref="B2025:C2025" si="1955">B1958</f>
        <v>2</v>
      </c>
      <c r="C2025" t="str">
        <f t="shared" si="1955"/>
        <v>Southeast</v>
      </c>
      <c r="E2025" s="3">
        <v>1</v>
      </c>
      <c r="F2025" t="s">
        <v>43</v>
      </c>
      <c r="G2025">
        <v>73</v>
      </c>
      <c r="H2025">
        <v>9</v>
      </c>
      <c r="I2025" t="s">
        <v>236</v>
      </c>
      <c r="J2025">
        <v>61</v>
      </c>
    </row>
    <row r="2026" spans="1:11" x14ac:dyDescent="0.25">
      <c r="A2026">
        <f t="shared" si="1911"/>
        <v>2016</v>
      </c>
      <c r="B2026">
        <f t="shared" ref="B2026:C2026" si="1956">B1959</f>
        <v>2</v>
      </c>
      <c r="C2026" t="str">
        <f t="shared" si="1956"/>
        <v>Southeast</v>
      </c>
      <c r="E2026" s="3">
        <v>2</v>
      </c>
      <c r="F2026" t="s">
        <v>38</v>
      </c>
      <c r="G2026">
        <v>87</v>
      </c>
      <c r="H2026">
        <v>7</v>
      </c>
      <c r="I2026" t="s">
        <v>97</v>
      </c>
      <c r="J2026">
        <v>68</v>
      </c>
    </row>
    <row r="2027" spans="1:11" x14ac:dyDescent="0.25">
      <c r="A2027">
        <f t="shared" si="1911"/>
        <v>2016</v>
      </c>
      <c r="B2027">
        <f t="shared" ref="B2027:C2027" si="1957">B1960</f>
        <v>2</v>
      </c>
      <c r="C2027" t="str">
        <f t="shared" si="1957"/>
        <v>Southeast</v>
      </c>
      <c r="E2027" s="3">
        <v>3</v>
      </c>
      <c r="F2027" t="s">
        <v>385</v>
      </c>
      <c r="G2027">
        <v>65</v>
      </c>
      <c r="H2027">
        <v>11</v>
      </c>
      <c r="I2027" t="s">
        <v>76</v>
      </c>
      <c r="J2027">
        <v>57</v>
      </c>
    </row>
    <row r="2028" spans="1:11" x14ac:dyDescent="0.25">
      <c r="A2028">
        <f t="shared" si="1911"/>
        <v>2016</v>
      </c>
      <c r="B2028">
        <f t="shared" ref="B2028:C2028" si="1958">B1961</f>
        <v>2</v>
      </c>
      <c r="C2028" t="str">
        <f t="shared" si="1958"/>
        <v>Southeast</v>
      </c>
      <c r="E2028" s="3">
        <v>5</v>
      </c>
      <c r="F2028" t="s">
        <v>39</v>
      </c>
      <c r="G2028">
        <v>73</v>
      </c>
      <c r="H2028">
        <v>13</v>
      </c>
      <c r="I2028" t="s">
        <v>285</v>
      </c>
      <c r="J2028">
        <v>60</v>
      </c>
    </row>
    <row r="2029" spans="1:11" x14ac:dyDescent="0.25">
      <c r="A2029">
        <f t="shared" si="1911"/>
        <v>2016</v>
      </c>
      <c r="B2029">
        <f t="shared" ref="B2029:C2029" si="1959">B1962</f>
        <v>2</v>
      </c>
      <c r="C2029" t="str">
        <f t="shared" si="1959"/>
        <v>West</v>
      </c>
      <c r="E2029" s="3">
        <v>1</v>
      </c>
      <c r="F2029" t="s">
        <v>111</v>
      </c>
      <c r="G2029">
        <v>77</v>
      </c>
      <c r="H2029">
        <v>9</v>
      </c>
      <c r="I2029" t="s">
        <v>307</v>
      </c>
      <c r="J2029">
        <v>69</v>
      </c>
    </row>
    <row r="2030" spans="1:11" x14ac:dyDescent="0.25">
      <c r="A2030">
        <f t="shared" si="1911"/>
        <v>2016</v>
      </c>
      <c r="B2030">
        <f t="shared" ref="B2030:C2030" si="1960">B1963</f>
        <v>2</v>
      </c>
      <c r="C2030" t="str">
        <f t="shared" si="1960"/>
        <v>West</v>
      </c>
      <c r="E2030" s="3">
        <v>11</v>
      </c>
      <c r="F2030" t="s">
        <v>291</v>
      </c>
      <c r="G2030">
        <v>82</v>
      </c>
      <c r="H2030">
        <v>3</v>
      </c>
      <c r="I2030" t="s">
        <v>146</v>
      </c>
      <c r="J2030">
        <v>59</v>
      </c>
    </row>
    <row r="2031" spans="1:11" x14ac:dyDescent="0.25">
      <c r="A2031">
        <f t="shared" si="1911"/>
        <v>2016</v>
      </c>
      <c r="B2031">
        <f t="shared" ref="B2031:C2031" si="1961">B1964</f>
        <v>2</v>
      </c>
      <c r="C2031" t="str">
        <f t="shared" si="1961"/>
        <v>West</v>
      </c>
      <c r="E2031" s="3">
        <v>4</v>
      </c>
      <c r="F2031" t="s">
        <v>83</v>
      </c>
      <c r="G2031">
        <v>78</v>
      </c>
      <c r="H2031">
        <v>12</v>
      </c>
      <c r="I2031" t="s">
        <v>398</v>
      </c>
      <c r="J2031">
        <v>61</v>
      </c>
    </row>
    <row r="2032" spans="1:11" x14ac:dyDescent="0.25">
      <c r="A2032">
        <f t="shared" si="1911"/>
        <v>2016</v>
      </c>
      <c r="B2032">
        <f t="shared" ref="B2032:C2032" si="1962">B1965</f>
        <v>2</v>
      </c>
      <c r="C2032" t="str">
        <f t="shared" si="1962"/>
        <v>West</v>
      </c>
      <c r="E2032" s="3">
        <v>10</v>
      </c>
      <c r="F2032" t="s">
        <v>23</v>
      </c>
      <c r="G2032">
        <v>75</v>
      </c>
      <c r="H2032">
        <v>15</v>
      </c>
      <c r="I2032" t="s">
        <v>384</v>
      </c>
      <c r="J2032">
        <v>50</v>
      </c>
    </row>
    <row r="2033" spans="1:10" x14ac:dyDescent="0.25">
      <c r="A2033">
        <f t="shared" si="1911"/>
        <v>2016</v>
      </c>
      <c r="B2033">
        <f t="shared" ref="B2033:C2033" si="1963">B1966</f>
        <v>3</v>
      </c>
      <c r="C2033" t="str">
        <f t="shared" si="1963"/>
        <v>East</v>
      </c>
      <c r="E2033" s="3">
        <v>1</v>
      </c>
      <c r="F2033" t="s">
        <v>68</v>
      </c>
      <c r="G2033">
        <v>101</v>
      </c>
      <c r="H2033">
        <v>5</v>
      </c>
      <c r="I2033" t="s">
        <v>117</v>
      </c>
      <c r="J2033">
        <v>86</v>
      </c>
    </row>
    <row r="2034" spans="1:10" x14ac:dyDescent="0.25">
      <c r="A2034">
        <f t="shared" si="1911"/>
        <v>2016</v>
      </c>
      <c r="B2034">
        <f t="shared" ref="B2034:C2034" si="1964">B1967</f>
        <v>3</v>
      </c>
      <c r="C2034" t="str">
        <f t="shared" si="1964"/>
        <v>East</v>
      </c>
      <c r="E2034" s="3">
        <v>6</v>
      </c>
      <c r="F2034" t="s">
        <v>71</v>
      </c>
      <c r="G2034">
        <v>61</v>
      </c>
      <c r="H2034">
        <v>7</v>
      </c>
      <c r="I2034" t="s">
        <v>284</v>
      </c>
      <c r="J2034">
        <v>56</v>
      </c>
    </row>
    <row r="2035" spans="1:10" x14ac:dyDescent="0.25">
      <c r="A2035">
        <f t="shared" si="1911"/>
        <v>2016</v>
      </c>
      <c r="B2035">
        <f t="shared" ref="B2035:C2035" si="1965">B1968</f>
        <v>3</v>
      </c>
      <c r="C2035" t="str">
        <f t="shared" si="1965"/>
        <v>Midwest</v>
      </c>
      <c r="E2035" s="3">
        <v>1</v>
      </c>
      <c r="F2035" t="s">
        <v>290</v>
      </c>
      <c r="G2035">
        <v>82</v>
      </c>
      <c r="H2035">
        <v>4</v>
      </c>
      <c r="I2035" t="s">
        <v>34</v>
      </c>
      <c r="J2035">
        <v>68</v>
      </c>
    </row>
    <row r="2036" spans="1:10" x14ac:dyDescent="0.25">
      <c r="A2036">
        <f t="shared" si="1911"/>
        <v>2016</v>
      </c>
      <c r="B2036">
        <f t="shared" ref="B2036:C2036" si="1966">B1969</f>
        <v>3</v>
      </c>
      <c r="C2036" t="str">
        <f t="shared" si="1966"/>
        <v>Midwest</v>
      </c>
      <c r="E2036" s="3">
        <v>2</v>
      </c>
      <c r="F2036" t="s">
        <v>27</v>
      </c>
      <c r="G2036">
        <v>77</v>
      </c>
      <c r="H2036">
        <v>3</v>
      </c>
      <c r="I2036" t="s">
        <v>197</v>
      </c>
      <c r="J2036">
        <v>63</v>
      </c>
    </row>
    <row r="2037" spans="1:10" x14ac:dyDescent="0.25">
      <c r="A2037">
        <f t="shared" si="1911"/>
        <v>2016</v>
      </c>
      <c r="B2037">
        <f t="shared" ref="B2037:C2037" si="1967">B1970</f>
        <v>3</v>
      </c>
      <c r="C2037" t="str">
        <f t="shared" si="1967"/>
        <v>Southeast</v>
      </c>
      <c r="E2037" s="3">
        <v>1</v>
      </c>
      <c r="F2037" t="s">
        <v>43</v>
      </c>
      <c r="G2037">
        <v>79</v>
      </c>
      <c r="H2037">
        <v>5</v>
      </c>
      <c r="I2037" t="s">
        <v>39</v>
      </c>
      <c r="J2037">
        <v>63</v>
      </c>
    </row>
    <row r="2038" spans="1:10" x14ac:dyDescent="0.25">
      <c r="A2038">
        <f t="shared" si="1911"/>
        <v>2016</v>
      </c>
      <c r="B2038">
        <f t="shared" ref="B2038:C2038" si="1968">B1971</f>
        <v>3</v>
      </c>
      <c r="C2038" t="str">
        <f t="shared" si="1968"/>
        <v>Southeast</v>
      </c>
      <c r="E2038" s="3">
        <v>2</v>
      </c>
      <c r="F2038" t="s">
        <v>38</v>
      </c>
      <c r="G2038">
        <v>92</v>
      </c>
      <c r="H2038">
        <v>3</v>
      </c>
      <c r="I2038" t="s">
        <v>385</v>
      </c>
      <c r="J2038">
        <v>69</v>
      </c>
    </row>
    <row r="2039" spans="1:10" x14ac:dyDescent="0.25">
      <c r="A2039">
        <f t="shared" si="1911"/>
        <v>2016</v>
      </c>
      <c r="B2039">
        <f t="shared" ref="B2039:C2039" si="1969">B1972</f>
        <v>3</v>
      </c>
      <c r="C2039" t="str">
        <f t="shared" si="1969"/>
        <v>West</v>
      </c>
      <c r="E2039" s="3">
        <v>1</v>
      </c>
      <c r="F2039" t="s">
        <v>111</v>
      </c>
      <c r="G2039">
        <v>84</v>
      </c>
      <c r="H2039">
        <v>4</v>
      </c>
      <c r="I2039" t="s">
        <v>83</v>
      </c>
      <c r="J2039">
        <v>71</v>
      </c>
    </row>
    <row r="2040" spans="1:10" x14ac:dyDescent="0.25">
      <c r="A2040">
        <f t="shared" si="1911"/>
        <v>2016</v>
      </c>
      <c r="B2040">
        <f t="shared" ref="B2040:C2040" si="1970">B1973</f>
        <v>3</v>
      </c>
      <c r="C2040" t="str">
        <f t="shared" si="1970"/>
        <v>West</v>
      </c>
      <c r="E2040" s="3">
        <v>10</v>
      </c>
      <c r="F2040" t="s">
        <v>23</v>
      </c>
      <c r="G2040">
        <v>63</v>
      </c>
      <c r="H2040">
        <v>11</v>
      </c>
      <c r="I2040" t="s">
        <v>291</v>
      </c>
      <c r="J2040">
        <v>60</v>
      </c>
    </row>
    <row r="2041" spans="1:10" x14ac:dyDescent="0.25">
      <c r="A2041">
        <f t="shared" si="1911"/>
        <v>2016</v>
      </c>
      <c r="B2041">
        <f t="shared" ref="B2041:C2041" si="1971">B1974</f>
        <v>4</v>
      </c>
      <c r="C2041" t="str">
        <f t="shared" si="1971"/>
        <v>East</v>
      </c>
      <c r="E2041" s="3">
        <v>1</v>
      </c>
      <c r="F2041" t="s">
        <v>68</v>
      </c>
      <c r="G2041">
        <v>88</v>
      </c>
      <c r="H2041">
        <v>6</v>
      </c>
      <c r="I2041" t="s">
        <v>71</v>
      </c>
      <c r="J2041">
        <v>74</v>
      </c>
    </row>
    <row r="2042" spans="1:10" x14ac:dyDescent="0.25">
      <c r="A2042">
        <f t="shared" si="1911"/>
        <v>2016</v>
      </c>
      <c r="B2042">
        <f t="shared" ref="B2042:C2042" si="1972">B1975</f>
        <v>4</v>
      </c>
      <c r="C2042" t="str">
        <f t="shared" si="1972"/>
        <v>Midwest</v>
      </c>
      <c r="E2042" s="3">
        <v>2</v>
      </c>
      <c r="F2042" t="s">
        <v>27</v>
      </c>
      <c r="G2042">
        <v>80</v>
      </c>
      <c r="H2042">
        <v>1</v>
      </c>
      <c r="I2042" t="s">
        <v>290</v>
      </c>
      <c r="J2042">
        <v>68</v>
      </c>
    </row>
    <row r="2043" spans="1:10" x14ac:dyDescent="0.25">
      <c r="A2043">
        <f t="shared" si="1911"/>
        <v>2016</v>
      </c>
      <c r="B2043">
        <f t="shared" ref="B2043:C2043" si="1973">B1976</f>
        <v>4</v>
      </c>
      <c r="C2043" t="str">
        <f t="shared" si="1973"/>
        <v>Southeast</v>
      </c>
      <c r="E2043" s="3">
        <v>2</v>
      </c>
      <c r="F2043" t="s">
        <v>38</v>
      </c>
      <c r="G2043">
        <v>64</v>
      </c>
      <c r="H2043">
        <v>1</v>
      </c>
      <c r="I2043" t="s">
        <v>43</v>
      </c>
      <c r="J2043">
        <v>59</v>
      </c>
    </row>
    <row r="2044" spans="1:10" x14ac:dyDescent="0.25">
      <c r="A2044">
        <f t="shared" si="1911"/>
        <v>2016</v>
      </c>
      <c r="B2044">
        <f t="shared" ref="B2044:C2044" si="1974">B1977</f>
        <v>4</v>
      </c>
      <c r="C2044" t="str">
        <f t="shared" si="1974"/>
        <v>West</v>
      </c>
      <c r="E2044" s="3">
        <v>10</v>
      </c>
      <c r="F2044" t="s">
        <v>23</v>
      </c>
      <c r="G2044">
        <v>68</v>
      </c>
      <c r="H2044">
        <v>1</v>
      </c>
      <c r="I2044" t="s">
        <v>111</v>
      </c>
      <c r="J2044">
        <v>62</v>
      </c>
    </row>
    <row r="2045" spans="1:10" x14ac:dyDescent="0.25">
      <c r="A2045">
        <f t="shared" si="1911"/>
        <v>2016</v>
      </c>
      <c r="B2045">
        <f t="shared" ref="B2045:C2045" si="1975">B1978</f>
        <v>5</v>
      </c>
      <c r="C2045" t="str">
        <f t="shared" si="1975"/>
        <v>Final4</v>
      </c>
      <c r="E2045" s="3">
        <v>1</v>
      </c>
      <c r="F2045" t="s">
        <v>68</v>
      </c>
      <c r="G2045">
        <v>83</v>
      </c>
      <c r="H2045">
        <v>10</v>
      </c>
      <c r="I2045" t="s">
        <v>23</v>
      </c>
      <c r="J2045">
        <v>66</v>
      </c>
    </row>
    <row r="2046" spans="1:10" x14ac:dyDescent="0.25">
      <c r="A2046">
        <f t="shared" ref="A2046:A2047" si="1976">A1979+1</f>
        <v>2016</v>
      </c>
      <c r="B2046">
        <f t="shared" ref="B2046:C2046" si="1977">B1979</f>
        <v>5</v>
      </c>
      <c r="C2046" t="str">
        <f t="shared" si="1977"/>
        <v>Final4</v>
      </c>
      <c r="E2046" s="3">
        <v>2</v>
      </c>
      <c r="F2046" t="s">
        <v>38</v>
      </c>
      <c r="G2046">
        <v>95</v>
      </c>
      <c r="H2046">
        <v>2</v>
      </c>
      <c r="I2046" t="s">
        <v>27</v>
      </c>
      <c r="J2046">
        <v>51</v>
      </c>
    </row>
    <row r="2047" spans="1:10" x14ac:dyDescent="0.25">
      <c r="A2047">
        <f t="shared" si="1976"/>
        <v>2016</v>
      </c>
      <c r="B2047">
        <f t="shared" ref="B2047:C2047" si="1978">B1980</f>
        <v>6</v>
      </c>
      <c r="C2047" t="str">
        <f t="shared" si="1978"/>
        <v>Final4</v>
      </c>
      <c r="E2047" s="3">
        <v>2</v>
      </c>
      <c r="F2047" t="s">
        <v>38</v>
      </c>
      <c r="G2047">
        <v>77</v>
      </c>
      <c r="H2047">
        <v>1</v>
      </c>
      <c r="I2047" t="s">
        <v>68</v>
      </c>
      <c r="J2047">
        <v>74</v>
      </c>
    </row>
    <row r="2048" spans="1:10" x14ac:dyDescent="0.25">
      <c r="A2048">
        <f>A1981+1</f>
        <v>2017</v>
      </c>
      <c r="B2048">
        <f>B1981</f>
        <v>0</v>
      </c>
      <c r="C2048">
        <f>C1981</f>
        <v>0</v>
      </c>
      <c r="E2048" s="3">
        <v>16</v>
      </c>
      <c r="F2048" t="s">
        <v>292</v>
      </c>
      <c r="G2048">
        <v>67</v>
      </c>
      <c r="H2048">
        <v>16</v>
      </c>
      <c r="I2048" t="s">
        <v>195</v>
      </c>
      <c r="J2048">
        <v>66</v>
      </c>
    </row>
    <row r="2049" spans="1:10" x14ac:dyDescent="0.25">
      <c r="A2049">
        <f t="shared" ref="A2049:A2112" si="1979">A1982+1</f>
        <v>2017</v>
      </c>
      <c r="B2049">
        <f t="shared" ref="B2049:C2049" si="1980">B1982</f>
        <v>0</v>
      </c>
      <c r="C2049">
        <f t="shared" si="1980"/>
        <v>0</v>
      </c>
      <c r="E2049" s="5">
        <v>11</v>
      </c>
      <c r="F2049" t="s">
        <v>81</v>
      </c>
      <c r="G2049">
        <v>75</v>
      </c>
      <c r="H2049">
        <v>11</v>
      </c>
      <c r="I2049" t="s">
        <v>194</v>
      </c>
      <c r="J2049">
        <v>71</v>
      </c>
    </row>
    <row r="2050" spans="1:10" x14ac:dyDescent="0.25">
      <c r="A2050">
        <f t="shared" si="1979"/>
        <v>2017</v>
      </c>
      <c r="B2050">
        <f t="shared" ref="B2050:C2050" si="1981">B1983</f>
        <v>0</v>
      </c>
      <c r="C2050">
        <f t="shared" si="1981"/>
        <v>0</v>
      </c>
      <c r="E2050" s="3">
        <v>16</v>
      </c>
      <c r="F2050" t="s">
        <v>399</v>
      </c>
      <c r="G2050">
        <v>67</v>
      </c>
      <c r="H2050">
        <v>16</v>
      </c>
      <c r="I2050" t="s">
        <v>400</v>
      </c>
      <c r="J2050">
        <v>63</v>
      </c>
    </row>
    <row r="2051" spans="1:10" x14ac:dyDescent="0.25">
      <c r="A2051">
        <f t="shared" si="1979"/>
        <v>2017</v>
      </c>
      <c r="B2051">
        <f t="shared" ref="B2051:C2051" si="1982">B1984</f>
        <v>0</v>
      </c>
      <c r="C2051">
        <f t="shared" si="1982"/>
        <v>0</v>
      </c>
      <c r="E2051" s="3">
        <v>11</v>
      </c>
      <c r="F2051" t="s">
        <v>188</v>
      </c>
      <c r="G2051">
        <v>95</v>
      </c>
      <c r="H2051">
        <v>11</v>
      </c>
      <c r="I2051" t="s">
        <v>251</v>
      </c>
      <c r="J2051">
        <v>88</v>
      </c>
    </row>
    <row r="2052" spans="1:10" x14ac:dyDescent="0.25">
      <c r="A2052">
        <f t="shared" si="1979"/>
        <v>2017</v>
      </c>
      <c r="B2052">
        <f t="shared" ref="B2052:C2052" si="1983">B1985</f>
        <v>1</v>
      </c>
      <c r="C2052" t="str">
        <f t="shared" si="1983"/>
        <v>East</v>
      </c>
      <c r="E2052" s="3">
        <v>1</v>
      </c>
      <c r="F2052" t="s">
        <v>38</v>
      </c>
      <c r="G2052">
        <v>76</v>
      </c>
      <c r="H2052">
        <v>16</v>
      </c>
      <c r="I2052" t="s">
        <v>292</v>
      </c>
      <c r="J2052">
        <v>56</v>
      </c>
    </row>
    <row r="2053" spans="1:10" x14ac:dyDescent="0.25">
      <c r="A2053">
        <f t="shared" si="1979"/>
        <v>2017</v>
      </c>
      <c r="B2053">
        <f t="shared" ref="B2053:C2053" si="1984">B1986</f>
        <v>1</v>
      </c>
      <c r="C2053" t="str">
        <f t="shared" si="1984"/>
        <v>East</v>
      </c>
      <c r="E2053" s="3">
        <v>2</v>
      </c>
      <c r="F2053" t="s">
        <v>34</v>
      </c>
      <c r="G2053">
        <v>87</v>
      </c>
      <c r="H2053">
        <v>15</v>
      </c>
      <c r="I2053" t="s">
        <v>401</v>
      </c>
      <c r="J2053">
        <v>65</v>
      </c>
    </row>
    <row r="2054" spans="1:10" x14ac:dyDescent="0.25">
      <c r="A2054">
        <f t="shared" si="1979"/>
        <v>2017</v>
      </c>
      <c r="B2054">
        <f t="shared" ref="B2054:C2054" si="1985">B1987</f>
        <v>1</v>
      </c>
      <c r="C2054" t="str">
        <f t="shared" si="1985"/>
        <v>East</v>
      </c>
      <c r="E2054" s="3">
        <v>3</v>
      </c>
      <c r="F2054" t="s">
        <v>215</v>
      </c>
      <c r="G2054">
        <v>91</v>
      </c>
      <c r="H2054">
        <v>14</v>
      </c>
      <c r="I2054" t="s">
        <v>243</v>
      </c>
      <c r="J2054">
        <v>73</v>
      </c>
    </row>
    <row r="2055" spans="1:10" x14ac:dyDescent="0.25">
      <c r="A2055">
        <f t="shared" si="1979"/>
        <v>2017</v>
      </c>
      <c r="B2055">
        <f t="shared" ref="B2055:C2055" si="1986">B1988</f>
        <v>1</v>
      </c>
      <c r="C2055" t="str">
        <f t="shared" si="1986"/>
        <v>East</v>
      </c>
      <c r="E2055" s="3">
        <v>4</v>
      </c>
      <c r="F2055" t="s">
        <v>181</v>
      </c>
      <c r="G2055">
        <v>80</v>
      </c>
      <c r="H2055">
        <v>13</v>
      </c>
      <c r="I2055" t="s">
        <v>229</v>
      </c>
      <c r="J2055">
        <v>65</v>
      </c>
    </row>
    <row r="2056" spans="1:10" x14ac:dyDescent="0.25">
      <c r="A2056">
        <f t="shared" si="1979"/>
        <v>2017</v>
      </c>
      <c r="B2056">
        <f t="shared" ref="B2056:C2056" si="1987">B1989</f>
        <v>1</v>
      </c>
      <c r="C2056" t="str">
        <f t="shared" si="1987"/>
        <v>East</v>
      </c>
      <c r="E2056" s="3">
        <v>5</v>
      </c>
      <c r="F2056" t="s">
        <v>111</v>
      </c>
      <c r="G2056">
        <v>76</v>
      </c>
      <c r="H2056">
        <v>12</v>
      </c>
      <c r="I2056" t="s">
        <v>332</v>
      </c>
      <c r="J2056">
        <v>71</v>
      </c>
    </row>
    <row r="2057" spans="1:10" x14ac:dyDescent="0.25">
      <c r="A2057">
        <f t="shared" si="1979"/>
        <v>2017</v>
      </c>
      <c r="B2057">
        <f t="shared" ref="B2057:C2057" si="1988">B1990</f>
        <v>1</v>
      </c>
      <c r="C2057" t="str">
        <f t="shared" si="1988"/>
        <v>East</v>
      </c>
      <c r="E2057" s="5">
        <v>11</v>
      </c>
      <c r="F2057" t="s">
        <v>81</v>
      </c>
      <c r="G2057">
        <v>66</v>
      </c>
      <c r="H2057">
        <v>6</v>
      </c>
      <c r="I2057" t="s">
        <v>17</v>
      </c>
      <c r="J2057">
        <v>65</v>
      </c>
    </row>
    <row r="2058" spans="1:10" x14ac:dyDescent="0.25">
      <c r="A2058">
        <f t="shared" si="1979"/>
        <v>2017</v>
      </c>
      <c r="B2058">
        <f t="shared" ref="B2058:C2058" si="1989">B1991</f>
        <v>1</v>
      </c>
      <c r="C2058" t="str">
        <f t="shared" si="1989"/>
        <v>East</v>
      </c>
      <c r="E2058" s="3">
        <v>7</v>
      </c>
      <c r="F2058" t="s">
        <v>221</v>
      </c>
      <c r="G2058">
        <v>93</v>
      </c>
      <c r="H2058">
        <v>10</v>
      </c>
      <c r="I2058" t="s">
        <v>0</v>
      </c>
      <c r="J2058">
        <v>73</v>
      </c>
    </row>
    <row r="2059" spans="1:10" x14ac:dyDescent="0.25">
      <c r="A2059">
        <f t="shared" si="1979"/>
        <v>2017</v>
      </c>
      <c r="B2059">
        <f t="shared" ref="B2059:C2059" si="1990">B1992</f>
        <v>1</v>
      </c>
      <c r="C2059" t="str">
        <f t="shared" si="1990"/>
        <v>East</v>
      </c>
      <c r="E2059" s="5">
        <v>8</v>
      </c>
      <c r="F2059" t="s">
        <v>284</v>
      </c>
      <c r="G2059">
        <v>84</v>
      </c>
      <c r="H2059">
        <v>9</v>
      </c>
      <c r="I2059" t="s">
        <v>73</v>
      </c>
      <c r="J2059">
        <v>74</v>
      </c>
    </row>
    <row r="2060" spans="1:10" x14ac:dyDescent="0.25">
      <c r="A2060">
        <f t="shared" si="1979"/>
        <v>2017</v>
      </c>
      <c r="B2060">
        <f t="shared" ref="B2060:C2060" si="1991">B1993</f>
        <v>1</v>
      </c>
      <c r="C2060" t="str">
        <f t="shared" si="1991"/>
        <v>Midwest</v>
      </c>
      <c r="E2060" s="3">
        <v>1</v>
      </c>
      <c r="F2060" t="s">
        <v>291</v>
      </c>
      <c r="G2060">
        <v>66</v>
      </c>
      <c r="H2060">
        <v>16</v>
      </c>
      <c r="I2060" t="s">
        <v>383</v>
      </c>
      <c r="J2060">
        <v>46</v>
      </c>
    </row>
    <row r="2061" spans="1:10" x14ac:dyDescent="0.25">
      <c r="A2061">
        <f t="shared" si="1979"/>
        <v>2017</v>
      </c>
      <c r="B2061">
        <f t="shared" ref="B2061:C2061" si="1992">B1994</f>
        <v>1</v>
      </c>
      <c r="C2061" t="str">
        <f t="shared" si="1992"/>
        <v>Midwest</v>
      </c>
      <c r="E2061" s="3">
        <v>2</v>
      </c>
      <c r="F2061" t="s">
        <v>102</v>
      </c>
      <c r="G2061">
        <v>100</v>
      </c>
      <c r="H2061">
        <v>15</v>
      </c>
      <c r="I2061" t="s">
        <v>402</v>
      </c>
      <c r="J2061">
        <v>82</v>
      </c>
    </row>
    <row r="2062" spans="1:10" x14ac:dyDescent="0.25">
      <c r="A2062">
        <f t="shared" si="1979"/>
        <v>2017</v>
      </c>
      <c r="B2062">
        <f t="shared" ref="B2062:C2062" si="1993">B1995</f>
        <v>1</v>
      </c>
      <c r="C2062" t="str">
        <f t="shared" si="1993"/>
        <v>Midwest</v>
      </c>
      <c r="E2062" s="3">
        <v>3</v>
      </c>
      <c r="F2062" t="s">
        <v>204</v>
      </c>
      <c r="G2062">
        <v>86</v>
      </c>
      <c r="H2062">
        <v>14</v>
      </c>
      <c r="I2062" t="s">
        <v>386</v>
      </c>
      <c r="J2062">
        <v>80</v>
      </c>
    </row>
    <row r="2063" spans="1:10" x14ac:dyDescent="0.25">
      <c r="A2063">
        <f t="shared" si="1979"/>
        <v>2017</v>
      </c>
      <c r="B2063">
        <f t="shared" ref="B2063:C2063" si="1994">B1996</f>
        <v>1</v>
      </c>
      <c r="C2063" t="str">
        <f t="shared" si="1994"/>
        <v>Midwest</v>
      </c>
      <c r="E2063" s="3">
        <v>4</v>
      </c>
      <c r="F2063" t="s">
        <v>174</v>
      </c>
      <c r="G2063">
        <v>86</v>
      </c>
      <c r="H2063">
        <v>13</v>
      </c>
      <c r="I2063" t="s">
        <v>189</v>
      </c>
      <c r="J2063">
        <v>80</v>
      </c>
    </row>
    <row r="2064" spans="1:10" x14ac:dyDescent="0.25">
      <c r="A2064">
        <f t="shared" si="1979"/>
        <v>2017</v>
      </c>
      <c r="B2064">
        <f t="shared" ref="B2064:C2064" si="1995">B1997</f>
        <v>1</v>
      </c>
      <c r="C2064" t="str">
        <f t="shared" si="1995"/>
        <v>Midwest</v>
      </c>
      <c r="E2064" s="3">
        <v>5</v>
      </c>
      <c r="F2064" t="s">
        <v>71</v>
      </c>
      <c r="G2064">
        <v>60</v>
      </c>
      <c r="H2064">
        <v>12</v>
      </c>
      <c r="I2064" t="s">
        <v>216</v>
      </c>
      <c r="J2064">
        <v>58</v>
      </c>
    </row>
    <row r="2065" spans="1:10" x14ac:dyDescent="0.25">
      <c r="A2065">
        <f t="shared" si="1979"/>
        <v>2017</v>
      </c>
      <c r="B2065">
        <f t="shared" ref="B2065:C2065" si="1996">B1998</f>
        <v>1</v>
      </c>
      <c r="C2065" t="str">
        <f t="shared" si="1996"/>
        <v>Midwest</v>
      </c>
      <c r="E2065" s="4"/>
      <c r="F2065" t="s">
        <v>403</v>
      </c>
      <c r="G2065">
        <v>76</v>
      </c>
      <c r="H2065">
        <v>6</v>
      </c>
      <c r="I2065" t="s">
        <v>39</v>
      </c>
      <c r="J2065">
        <v>65</v>
      </c>
    </row>
    <row r="2066" spans="1:10" x14ac:dyDescent="0.25">
      <c r="A2066">
        <f t="shared" si="1979"/>
        <v>2017</v>
      </c>
      <c r="B2066">
        <f t="shared" ref="B2066:C2066" si="1997">B1999</f>
        <v>1</v>
      </c>
      <c r="C2066" t="str">
        <f t="shared" si="1997"/>
        <v>Midwest</v>
      </c>
      <c r="E2066" s="3">
        <v>7</v>
      </c>
      <c r="F2066" t="s">
        <v>228</v>
      </c>
      <c r="G2066">
        <v>85</v>
      </c>
      <c r="H2066">
        <v>10</v>
      </c>
      <c r="I2066" t="s">
        <v>56</v>
      </c>
      <c r="J2066">
        <v>77</v>
      </c>
    </row>
    <row r="2067" spans="1:10" x14ac:dyDescent="0.25">
      <c r="A2067">
        <f t="shared" si="1979"/>
        <v>2017</v>
      </c>
      <c r="B2067">
        <f t="shared" ref="B2067:C2067" si="1998">B2000</f>
        <v>1</v>
      </c>
      <c r="C2067" t="str">
        <f t="shared" si="1998"/>
        <v>Midwest</v>
      </c>
      <c r="E2067" s="6">
        <v>8</v>
      </c>
      <c r="F2067" t="s">
        <v>408</v>
      </c>
      <c r="G2067">
        <v>68</v>
      </c>
      <c r="H2067">
        <v>9</v>
      </c>
      <c r="I2067" t="s">
        <v>4</v>
      </c>
      <c r="J2067">
        <v>66</v>
      </c>
    </row>
    <row r="2068" spans="1:10" x14ac:dyDescent="0.25">
      <c r="A2068">
        <f t="shared" si="1979"/>
        <v>2017</v>
      </c>
      <c r="B2068">
        <f t="shared" ref="B2068:C2068" si="1999">B2001</f>
        <v>1</v>
      </c>
      <c r="C2068" t="str">
        <f t="shared" si="1999"/>
        <v>Southeast</v>
      </c>
      <c r="E2068" s="3">
        <v>1</v>
      </c>
      <c r="F2068" t="s">
        <v>68</v>
      </c>
      <c r="G2068">
        <v>103</v>
      </c>
      <c r="H2068">
        <v>16</v>
      </c>
      <c r="I2068" t="s">
        <v>404</v>
      </c>
      <c r="J2068">
        <v>64</v>
      </c>
    </row>
    <row r="2069" spans="1:10" x14ac:dyDescent="0.25">
      <c r="A2069">
        <f t="shared" si="1979"/>
        <v>2017</v>
      </c>
      <c r="B2069">
        <f t="shared" ref="B2069:C2069" si="2000">B2002</f>
        <v>1</v>
      </c>
      <c r="C2069" t="str">
        <f t="shared" si="2000"/>
        <v>Southeast</v>
      </c>
      <c r="E2069" s="3">
        <v>2</v>
      </c>
      <c r="F2069" t="s">
        <v>51</v>
      </c>
      <c r="G2069">
        <v>79</v>
      </c>
      <c r="H2069">
        <v>15</v>
      </c>
      <c r="I2069" t="s">
        <v>405</v>
      </c>
      <c r="J2069">
        <v>70</v>
      </c>
    </row>
    <row r="2070" spans="1:10" x14ac:dyDescent="0.25">
      <c r="A2070">
        <f t="shared" si="1979"/>
        <v>2017</v>
      </c>
      <c r="B2070">
        <f t="shared" ref="B2070:C2070" si="2001">B2003</f>
        <v>1</v>
      </c>
      <c r="C2070" t="str">
        <f t="shared" si="2001"/>
        <v>Southeast</v>
      </c>
      <c r="E2070" s="3">
        <v>3</v>
      </c>
      <c r="F2070" t="s">
        <v>185</v>
      </c>
      <c r="G2070">
        <v>97</v>
      </c>
      <c r="H2070">
        <v>14</v>
      </c>
      <c r="I2070" t="s">
        <v>321</v>
      </c>
      <c r="J2070">
        <v>80</v>
      </c>
    </row>
    <row r="2071" spans="1:10" x14ac:dyDescent="0.25">
      <c r="A2071">
        <f t="shared" si="1979"/>
        <v>2017</v>
      </c>
      <c r="B2071">
        <f t="shared" ref="B2071:C2071" si="2002">B2004</f>
        <v>1</v>
      </c>
      <c r="C2071" t="str">
        <f t="shared" si="2002"/>
        <v>Southeast</v>
      </c>
      <c r="E2071" s="3">
        <v>4</v>
      </c>
      <c r="F2071" t="s">
        <v>307</v>
      </c>
      <c r="G2071">
        <v>76</v>
      </c>
      <c r="H2071">
        <v>4</v>
      </c>
      <c r="I2071" t="s">
        <v>323</v>
      </c>
      <c r="J2071">
        <v>64</v>
      </c>
    </row>
    <row r="2072" spans="1:10" x14ac:dyDescent="0.25">
      <c r="A2072">
        <f t="shared" si="1979"/>
        <v>2017</v>
      </c>
      <c r="B2072">
        <f t="shared" ref="B2072:C2072" si="2003">B2005</f>
        <v>1</v>
      </c>
      <c r="C2072" t="str">
        <f t="shared" si="2003"/>
        <v>Southeast</v>
      </c>
      <c r="E2072" s="3">
        <v>12</v>
      </c>
      <c r="F2072" t="s">
        <v>384</v>
      </c>
      <c r="G2072">
        <v>81</v>
      </c>
      <c r="H2072">
        <v>5</v>
      </c>
      <c r="I2072" t="s">
        <v>222</v>
      </c>
      <c r="J2072">
        <v>72</v>
      </c>
    </row>
    <row r="2073" spans="1:10" x14ac:dyDescent="0.25">
      <c r="A2073">
        <f t="shared" si="1979"/>
        <v>2017</v>
      </c>
      <c r="B2073">
        <f t="shared" ref="B2073:C2073" si="2004">B2006</f>
        <v>1</v>
      </c>
      <c r="C2073" t="str">
        <f t="shared" si="2004"/>
        <v>Southeast</v>
      </c>
      <c r="E2073" s="3">
        <v>6</v>
      </c>
      <c r="F2073" t="s">
        <v>267</v>
      </c>
      <c r="G2073">
        <v>75</v>
      </c>
      <c r="H2073">
        <v>11</v>
      </c>
      <c r="I2073" t="s">
        <v>188</v>
      </c>
      <c r="J2073">
        <v>61</v>
      </c>
    </row>
    <row r="2074" spans="1:10" x14ac:dyDescent="0.25">
      <c r="A2074">
        <f t="shared" si="1979"/>
        <v>2017</v>
      </c>
      <c r="B2074">
        <f t="shared" ref="B2074:C2074" si="2005">B2007</f>
        <v>1</v>
      </c>
      <c r="C2074" t="str">
        <f t="shared" si="2005"/>
        <v>Southeast</v>
      </c>
      <c r="E2074" s="5">
        <v>10</v>
      </c>
      <c r="F2074" t="s">
        <v>76</v>
      </c>
      <c r="G2074">
        <v>64</v>
      </c>
      <c r="H2074">
        <v>7</v>
      </c>
      <c r="I2074" t="s">
        <v>89</v>
      </c>
      <c r="J2074">
        <v>58</v>
      </c>
    </row>
    <row r="2075" spans="1:10" x14ac:dyDescent="0.25">
      <c r="A2075">
        <f t="shared" si="1979"/>
        <v>2017</v>
      </c>
      <c r="B2075">
        <f t="shared" ref="B2075:C2075" si="2006">B2008</f>
        <v>1</v>
      </c>
      <c r="C2075" t="str">
        <f t="shared" si="2006"/>
        <v>Southeast</v>
      </c>
      <c r="E2075" s="5">
        <v>8</v>
      </c>
      <c r="F2075" t="s">
        <v>2</v>
      </c>
      <c r="G2075">
        <v>77</v>
      </c>
      <c r="H2075">
        <v>9</v>
      </c>
      <c r="I2075" t="s">
        <v>206</v>
      </c>
      <c r="J2075">
        <v>71</v>
      </c>
    </row>
    <row r="2076" spans="1:10" x14ac:dyDescent="0.25">
      <c r="A2076">
        <f t="shared" si="1979"/>
        <v>2017</v>
      </c>
      <c r="B2076">
        <f t="shared" ref="B2076:C2076" si="2007">B2009</f>
        <v>1</v>
      </c>
      <c r="C2076" t="str">
        <f t="shared" si="2007"/>
        <v>West</v>
      </c>
      <c r="E2076" s="3">
        <v>1</v>
      </c>
      <c r="F2076" t="s">
        <v>43</v>
      </c>
      <c r="G2076">
        <v>100</v>
      </c>
      <c r="H2076">
        <v>16</v>
      </c>
      <c r="I2076" t="s">
        <v>399</v>
      </c>
      <c r="J2076">
        <v>62</v>
      </c>
    </row>
    <row r="2077" spans="1:10" x14ac:dyDescent="0.25">
      <c r="A2077">
        <f t="shared" si="1979"/>
        <v>2017</v>
      </c>
      <c r="B2077">
        <f t="shared" ref="B2077:C2077" si="2008">B2010</f>
        <v>1</v>
      </c>
      <c r="C2077" t="str">
        <f t="shared" si="2008"/>
        <v>West</v>
      </c>
      <c r="E2077" s="3">
        <v>2</v>
      </c>
      <c r="F2077" t="s">
        <v>148</v>
      </c>
      <c r="G2077">
        <v>78</v>
      </c>
      <c r="H2077">
        <v>15</v>
      </c>
      <c r="I2077" t="s">
        <v>406</v>
      </c>
      <c r="J2077">
        <v>63</v>
      </c>
    </row>
    <row r="2078" spans="1:10" x14ac:dyDescent="0.25">
      <c r="A2078">
        <f t="shared" si="1979"/>
        <v>2017</v>
      </c>
      <c r="B2078">
        <f t="shared" ref="B2078:C2078" si="2009">B2011</f>
        <v>1</v>
      </c>
      <c r="C2078" t="str">
        <f t="shared" si="2009"/>
        <v>West</v>
      </c>
      <c r="E2078" s="3">
        <v>3</v>
      </c>
      <c r="F2078" t="s">
        <v>290</v>
      </c>
      <c r="G2078">
        <v>93</v>
      </c>
      <c r="H2078">
        <v>14</v>
      </c>
      <c r="I2078" t="s">
        <v>75</v>
      </c>
      <c r="J2078">
        <v>77</v>
      </c>
    </row>
    <row r="2079" spans="1:10" x14ac:dyDescent="0.25">
      <c r="A2079">
        <f t="shared" si="1979"/>
        <v>2017</v>
      </c>
      <c r="B2079">
        <f t="shared" ref="B2079:C2079" si="2010">B2012</f>
        <v>1</v>
      </c>
      <c r="C2079" t="str">
        <f t="shared" si="2010"/>
        <v>West</v>
      </c>
      <c r="E2079" s="3">
        <v>4</v>
      </c>
      <c r="F2079" t="s">
        <v>93</v>
      </c>
      <c r="G2079">
        <v>80</v>
      </c>
      <c r="H2079">
        <v>13</v>
      </c>
      <c r="I2079" t="s">
        <v>347</v>
      </c>
      <c r="J2079">
        <v>70</v>
      </c>
    </row>
    <row r="2080" spans="1:10" x14ac:dyDescent="0.25">
      <c r="A2080">
        <f t="shared" si="1979"/>
        <v>2017</v>
      </c>
      <c r="B2080">
        <f t="shared" ref="B2080:C2080" si="2011">B2013</f>
        <v>1</v>
      </c>
      <c r="C2080" t="str">
        <f t="shared" si="2011"/>
        <v>West</v>
      </c>
      <c r="E2080" s="3">
        <v>5</v>
      </c>
      <c r="F2080" t="s">
        <v>83</v>
      </c>
      <c r="G2080">
        <v>84</v>
      </c>
      <c r="H2080">
        <v>12</v>
      </c>
      <c r="I2080" t="s">
        <v>101</v>
      </c>
      <c r="J2080">
        <v>73</v>
      </c>
    </row>
    <row r="2081" spans="1:10" x14ac:dyDescent="0.25">
      <c r="A2081">
        <f t="shared" si="1979"/>
        <v>2017</v>
      </c>
      <c r="B2081">
        <f t="shared" ref="B2081:C2081" si="2012">B2014</f>
        <v>1</v>
      </c>
      <c r="C2081" t="str">
        <f t="shared" si="2012"/>
        <v>West</v>
      </c>
      <c r="E2081" s="3">
        <v>11</v>
      </c>
      <c r="F2081" t="s">
        <v>200</v>
      </c>
      <c r="G2081">
        <v>84</v>
      </c>
      <c r="H2081">
        <v>6</v>
      </c>
      <c r="I2081" t="s">
        <v>232</v>
      </c>
      <c r="J2081">
        <v>72</v>
      </c>
    </row>
    <row r="2082" spans="1:10" x14ac:dyDescent="0.25">
      <c r="A2082">
        <f t="shared" si="1979"/>
        <v>2017</v>
      </c>
      <c r="B2082">
        <f t="shared" ref="B2082:C2082" si="2013">B2015</f>
        <v>1</v>
      </c>
      <c r="C2082" t="str">
        <f t="shared" si="2013"/>
        <v>West</v>
      </c>
      <c r="E2082" s="3">
        <v>7</v>
      </c>
      <c r="F2082" t="s">
        <v>37</v>
      </c>
      <c r="G2082">
        <v>92</v>
      </c>
      <c r="H2082">
        <v>10</v>
      </c>
      <c r="I2082" t="s">
        <v>247</v>
      </c>
      <c r="J2082">
        <v>91</v>
      </c>
    </row>
    <row r="2083" spans="1:10" x14ac:dyDescent="0.25">
      <c r="A2083">
        <f t="shared" si="1979"/>
        <v>2017</v>
      </c>
      <c r="B2083">
        <f t="shared" ref="B2083:C2083" si="2014">B2016</f>
        <v>1</v>
      </c>
      <c r="C2083" t="str">
        <f t="shared" si="2014"/>
        <v>West</v>
      </c>
      <c r="E2083" s="3">
        <v>9</v>
      </c>
      <c r="F2083" t="s">
        <v>86</v>
      </c>
      <c r="G2083">
        <v>78</v>
      </c>
      <c r="H2083">
        <v>8</v>
      </c>
      <c r="I2083" t="s">
        <v>385</v>
      </c>
      <c r="J2083">
        <v>58</v>
      </c>
    </row>
    <row r="2084" spans="1:10" x14ac:dyDescent="0.25">
      <c r="A2084">
        <f t="shared" si="1979"/>
        <v>2017</v>
      </c>
      <c r="B2084">
        <f t="shared" ref="B2084:C2084" si="2015">B2017</f>
        <v>2</v>
      </c>
      <c r="C2084" t="str">
        <f t="shared" si="2015"/>
        <v>East</v>
      </c>
      <c r="E2084" s="5">
        <v>8</v>
      </c>
      <c r="F2084" t="s">
        <v>284</v>
      </c>
      <c r="G2084">
        <v>65</v>
      </c>
      <c r="H2084">
        <v>1</v>
      </c>
      <c r="I2084" t="s">
        <v>38</v>
      </c>
      <c r="J2084">
        <v>62</v>
      </c>
    </row>
    <row r="2085" spans="1:10" x14ac:dyDescent="0.25">
      <c r="A2085">
        <f t="shared" si="1979"/>
        <v>2017</v>
      </c>
      <c r="B2085">
        <f t="shared" ref="B2085:C2085" si="2016">B2018</f>
        <v>2</v>
      </c>
      <c r="C2085" t="str">
        <f t="shared" si="2016"/>
        <v>East</v>
      </c>
      <c r="E2085" s="7">
        <v>7</v>
      </c>
      <c r="F2085" t="s">
        <v>221</v>
      </c>
      <c r="G2085">
        <v>88</v>
      </c>
      <c r="H2085">
        <v>2</v>
      </c>
      <c r="I2085" t="s">
        <v>34</v>
      </c>
      <c r="J2085">
        <v>81</v>
      </c>
    </row>
    <row r="2086" spans="1:10" x14ac:dyDescent="0.25">
      <c r="A2086">
        <f t="shared" si="1979"/>
        <v>2017</v>
      </c>
      <c r="B2086">
        <f t="shared" ref="B2086:C2086" si="2017">B2019</f>
        <v>2</v>
      </c>
      <c r="C2086" t="str">
        <f t="shared" si="2017"/>
        <v>East</v>
      </c>
      <c r="E2086" s="7">
        <v>3</v>
      </c>
      <c r="F2086" t="s">
        <v>215</v>
      </c>
      <c r="G2086">
        <v>82</v>
      </c>
      <c r="H2086">
        <v>11</v>
      </c>
      <c r="I2086" t="s">
        <v>81</v>
      </c>
      <c r="J2086">
        <v>78</v>
      </c>
    </row>
    <row r="2087" spans="1:10" x14ac:dyDescent="0.25">
      <c r="A2087">
        <f t="shared" si="1979"/>
        <v>2017</v>
      </c>
      <c r="B2087">
        <f t="shared" ref="B2087:C2087" si="2018">B2020</f>
        <v>2</v>
      </c>
      <c r="C2087" t="str">
        <f t="shared" si="2018"/>
        <v>East</v>
      </c>
      <c r="E2087" s="7">
        <v>4</v>
      </c>
      <c r="F2087" t="s">
        <v>181</v>
      </c>
      <c r="G2087">
        <v>65</v>
      </c>
      <c r="H2087">
        <v>5</v>
      </c>
      <c r="I2087" t="s">
        <v>111</v>
      </c>
      <c r="J2087">
        <v>39</v>
      </c>
    </row>
    <row r="2088" spans="1:10" x14ac:dyDescent="0.25">
      <c r="A2088">
        <f t="shared" si="1979"/>
        <v>2017</v>
      </c>
      <c r="B2088">
        <f t="shared" ref="B2088:C2088" si="2019">B2021</f>
        <v>2</v>
      </c>
      <c r="C2088" t="str">
        <f t="shared" si="2019"/>
        <v>Midwest</v>
      </c>
      <c r="E2088" s="7">
        <v>1</v>
      </c>
      <c r="F2088" t="s">
        <v>291</v>
      </c>
      <c r="G2088">
        <v>79</v>
      </c>
      <c r="H2088">
        <v>8</v>
      </c>
      <c r="I2088" t="s">
        <v>408</v>
      </c>
      <c r="J2088">
        <v>73</v>
      </c>
    </row>
    <row r="2089" spans="1:10" x14ac:dyDescent="0.25">
      <c r="A2089">
        <f t="shared" si="1979"/>
        <v>2017</v>
      </c>
      <c r="B2089">
        <f t="shared" ref="B2089:C2089" si="2020">B2022</f>
        <v>2</v>
      </c>
      <c r="C2089" t="str">
        <f t="shared" si="2020"/>
        <v>Midwest</v>
      </c>
      <c r="E2089" s="5">
        <v>2</v>
      </c>
      <c r="F2089" t="s">
        <v>102</v>
      </c>
      <c r="G2089">
        <v>69</v>
      </c>
      <c r="H2089">
        <v>7</v>
      </c>
      <c r="I2089" t="s">
        <v>228</v>
      </c>
      <c r="J2089">
        <v>60</v>
      </c>
    </row>
    <row r="2090" spans="1:10" x14ac:dyDescent="0.25">
      <c r="A2090">
        <f t="shared" si="1979"/>
        <v>2017</v>
      </c>
      <c r="B2090">
        <f t="shared" ref="B2090:C2090" si="2021">B2023</f>
        <v>2</v>
      </c>
      <c r="C2090" t="str">
        <f t="shared" si="2021"/>
        <v>Midwest</v>
      </c>
      <c r="E2090" s="5">
        <v>11</v>
      </c>
      <c r="F2090" t="s">
        <v>135</v>
      </c>
      <c r="G2090">
        <v>91</v>
      </c>
      <c r="H2090">
        <v>3</v>
      </c>
      <c r="I2090" t="s">
        <v>204</v>
      </c>
      <c r="J2090">
        <v>66</v>
      </c>
    </row>
    <row r="2091" spans="1:10" x14ac:dyDescent="0.25">
      <c r="A2091">
        <f t="shared" si="1979"/>
        <v>2017</v>
      </c>
      <c r="B2091">
        <f t="shared" ref="B2091:C2091" si="2022">B2024</f>
        <v>2</v>
      </c>
      <c r="C2091" t="str">
        <f t="shared" si="2022"/>
        <v>Midwest</v>
      </c>
      <c r="E2091" s="7">
        <v>4</v>
      </c>
      <c r="F2091" t="s">
        <v>174</v>
      </c>
      <c r="G2091">
        <v>83</v>
      </c>
      <c r="H2091">
        <v>5</v>
      </c>
      <c r="I2091" t="s">
        <v>71</v>
      </c>
      <c r="J2091">
        <v>71</v>
      </c>
    </row>
    <row r="2092" spans="1:10" x14ac:dyDescent="0.25">
      <c r="A2092">
        <f t="shared" si="1979"/>
        <v>2017</v>
      </c>
      <c r="B2092">
        <f t="shared" ref="B2092:C2092" si="2023">B2025</f>
        <v>2</v>
      </c>
      <c r="C2092" t="str">
        <f t="shared" si="2023"/>
        <v>Southeast</v>
      </c>
      <c r="E2092" s="7">
        <v>1</v>
      </c>
      <c r="F2092" t="s">
        <v>68</v>
      </c>
      <c r="G2092">
        <v>72</v>
      </c>
      <c r="H2092">
        <v>8</v>
      </c>
      <c r="I2092" t="s">
        <v>2</v>
      </c>
      <c r="J2092">
        <v>65</v>
      </c>
    </row>
    <row r="2093" spans="1:10" x14ac:dyDescent="0.25">
      <c r="A2093">
        <f t="shared" si="1979"/>
        <v>2017</v>
      </c>
      <c r="B2093">
        <f t="shared" ref="B2093:C2093" si="2024">B2026</f>
        <v>2</v>
      </c>
      <c r="C2093" t="str">
        <f t="shared" si="2024"/>
        <v>Southeast</v>
      </c>
      <c r="E2093" s="5">
        <v>2</v>
      </c>
      <c r="F2093" t="s">
        <v>51</v>
      </c>
      <c r="G2093">
        <v>65</v>
      </c>
      <c r="H2093">
        <v>10</v>
      </c>
      <c r="I2093" t="s">
        <v>76</v>
      </c>
      <c r="J2093">
        <v>62</v>
      </c>
    </row>
    <row r="2094" spans="1:10" x14ac:dyDescent="0.25">
      <c r="A2094">
        <f t="shared" si="1979"/>
        <v>2017</v>
      </c>
      <c r="B2094">
        <f t="shared" ref="B2094:C2094" si="2025">B2027</f>
        <v>2</v>
      </c>
      <c r="C2094" t="str">
        <f t="shared" si="2025"/>
        <v>Southeast</v>
      </c>
      <c r="E2094" s="7">
        <v>3</v>
      </c>
      <c r="F2094" t="s">
        <v>185</v>
      </c>
      <c r="G2094">
        <v>79</v>
      </c>
      <c r="H2094">
        <v>6</v>
      </c>
      <c r="I2094" t="s">
        <v>267</v>
      </c>
      <c r="J2094">
        <v>67</v>
      </c>
    </row>
    <row r="2095" spans="1:10" x14ac:dyDescent="0.25">
      <c r="A2095">
        <f t="shared" si="1979"/>
        <v>2017</v>
      </c>
      <c r="B2095">
        <f t="shared" ref="B2095:C2095" si="2026">B2028</f>
        <v>2</v>
      </c>
      <c r="C2095" t="str">
        <f t="shared" si="2026"/>
        <v>Southeast</v>
      </c>
      <c r="E2095" s="5">
        <v>4</v>
      </c>
      <c r="F2095" t="s">
        <v>307</v>
      </c>
      <c r="G2095">
        <v>74</v>
      </c>
      <c r="H2095">
        <v>12</v>
      </c>
      <c r="I2095" t="s">
        <v>384</v>
      </c>
      <c r="J2095">
        <v>65</v>
      </c>
    </row>
    <row r="2096" spans="1:10" x14ac:dyDescent="0.25">
      <c r="A2096">
        <f t="shared" si="1979"/>
        <v>2017</v>
      </c>
      <c r="B2096">
        <f t="shared" ref="B2096:C2096" si="2027">B2029</f>
        <v>2</v>
      </c>
      <c r="C2096" t="str">
        <f t="shared" si="2027"/>
        <v>West</v>
      </c>
      <c r="E2096" s="7">
        <v>1</v>
      </c>
      <c r="F2096" t="s">
        <v>43</v>
      </c>
      <c r="G2096">
        <v>90</v>
      </c>
      <c r="H2096">
        <v>9</v>
      </c>
      <c r="I2096" t="s">
        <v>86</v>
      </c>
      <c r="J2096">
        <v>70</v>
      </c>
    </row>
    <row r="2097" spans="1:11" x14ac:dyDescent="0.25">
      <c r="A2097">
        <f t="shared" si="1979"/>
        <v>2017</v>
      </c>
      <c r="B2097">
        <f t="shared" ref="B2097:C2097" si="2028">B2030</f>
        <v>2</v>
      </c>
      <c r="C2097" t="str">
        <f t="shared" si="2028"/>
        <v>West</v>
      </c>
      <c r="E2097" s="7">
        <v>7</v>
      </c>
      <c r="F2097" t="s">
        <v>37</v>
      </c>
      <c r="G2097">
        <v>73</v>
      </c>
      <c r="H2097">
        <v>2</v>
      </c>
      <c r="I2097" t="s">
        <v>148</v>
      </c>
      <c r="J2097">
        <v>69</v>
      </c>
    </row>
    <row r="2098" spans="1:11" x14ac:dyDescent="0.25">
      <c r="A2098">
        <f t="shared" si="1979"/>
        <v>2017</v>
      </c>
      <c r="B2098">
        <f t="shared" ref="B2098:C2098" si="2029">B2031</f>
        <v>2</v>
      </c>
      <c r="C2098" t="str">
        <f t="shared" si="2029"/>
        <v>West</v>
      </c>
      <c r="E2098" s="7">
        <v>3</v>
      </c>
      <c r="F2098" t="s">
        <v>290</v>
      </c>
      <c r="G2098">
        <v>75</v>
      </c>
      <c r="H2098">
        <v>11</v>
      </c>
      <c r="I2098" t="s">
        <v>200</v>
      </c>
      <c r="J2098">
        <v>72</v>
      </c>
    </row>
    <row r="2099" spans="1:11" x14ac:dyDescent="0.25">
      <c r="A2099">
        <f t="shared" si="1979"/>
        <v>2017</v>
      </c>
      <c r="B2099">
        <f t="shared" ref="B2099:C2099" si="2030">B2032</f>
        <v>2</v>
      </c>
      <c r="C2099" t="str">
        <f t="shared" si="2030"/>
        <v>West</v>
      </c>
      <c r="E2099" s="5">
        <v>4</v>
      </c>
      <c r="F2099" t="s">
        <v>407</v>
      </c>
      <c r="G2099">
        <v>80</v>
      </c>
      <c r="H2099">
        <v>5</v>
      </c>
      <c r="I2099" t="s">
        <v>83</v>
      </c>
      <c r="J2099">
        <v>76</v>
      </c>
    </row>
    <row r="2100" spans="1:11" x14ac:dyDescent="0.25">
      <c r="A2100">
        <f t="shared" si="1979"/>
        <v>2017</v>
      </c>
      <c r="B2100">
        <f t="shared" ref="B2100:C2100" si="2031">B2033</f>
        <v>3</v>
      </c>
      <c r="C2100" t="str">
        <f t="shared" si="2031"/>
        <v>East</v>
      </c>
      <c r="E2100" s="7">
        <v>4</v>
      </c>
      <c r="F2100" t="s">
        <v>181</v>
      </c>
      <c r="G2100">
        <v>84</v>
      </c>
      <c r="H2100">
        <v>8</v>
      </c>
      <c r="I2100" t="s">
        <v>284</v>
      </c>
      <c r="J2100">
        <v>83</v>
      </c>
      <c r="K2100" t="s">
        <v>91</v>
      </c>
    </row>
    <row r="2101" spans="1:11" x14ac:dyDescent="0.25">
      <c r="A2101">
        <f t="shared" si="1979"/>
        <v>2017</v>
      </c>
      <c r="B2101">
        <f t="shared" ref="B2101:C2101" si="2032">B2034</f>
        <v>3</v>
      </c>
      <c r="C2101" t="str">
        <f t="shared" si="2032"/>
        <v>East</v>
      </c>
      <c r="E2101" s="5">
        <v>7</v>
      </c>
      <c r="F2101" t="s">
        <v>221</v>
      </c>
      <c r="G2101">
        <v>70</v>
      </c>
      <c r="H2101">
        <v>3</v>
      </c>
      <c r="I2101" t="s">
        <v>215</v>
      </c>
      <c r="J2101">
        <v>50</v>
      </c>
    </row>
    <row r="2102" spans="1:11" x14ac:dyDescent="0.25">
      <c r="A2102">
        <f t="shared" si="1979"/>
        <v>2017</v>
      </c>
      <c r="B2102">
        <f t="shared" ref="B2102:C2102" si="2033">B2035</f>
        <v>3</v>
      </c>
      <c r="C2102" t="str">
        <f t="shared" si="2033"/>
        <v>Midwest</v>
      </c>
      <c r="E2102" s="7">
        <v>1</v>
      </c>
      <c r="F2102" t="s">
        <v>291</v>
      </c>
      <c r="G2102">
        <v>61</v>
      </c>
      <c r="H2102">
        <v>4</v>
      </c>
      <c r="I2102" t="s">
        <v>174</v>
      </c>
      <c r="J2102">
        <v>58</v>
      </c>
    </row>
    <row r="2103" spans="1:11" x14ac:dyDescent="0.25">
      <c r="A2103">
        <f t="shared" si="1979"/>
        <v>2017</v>
      </c>
      <c r="B2103">
        <f t="shared" ref="B2103:C2103" si="2034">B2036</f>
        <v>3</v>
      </c>
      <c r="C2103" t="str">
        <f t="shared" si="2034"/>
        <v>Midwest</v>
      </c>
      <c r="E2103" s="5">
        <v>11</v>
      </c>
      <c r="F2103" t="s">
        <v>135</v>
      </c>
      <c r="G2103">
        <v>73</v>
      </c>
      <c r="H2103">
        <v>2</v>
      </c>
      <c r="I2103" t="s">
        <v>102</v>
      </c>
      <c r="J2103">
        <v>71</v>
      </c>
    </row>
    <row r="2104" spans="1:11" x14ac:dyDescent="0.25">
      <c r="A2104">
        <f t="shared" si="1979"/>
        <v>2017</v>
      </c>
      <c r="B2104">
        <f t="shared" ref="B2104:C2104" si="2035">B2037</f>
        <v>3</v>
      </c>
      <c r="C2104" t="str">
        <f t="shared" si="2035"/>
        <v>Southeast</v>
      </c>
      <c r="E2104" s="7">
        <v>1</v>
      </c>
      <c r="F2104" t="s">
        <v>68</v>
      </c>
      <c r="G2104">
        <v>92</v>
      </c>
      <c r="H2104">
        <v>4</v>
      </c>
      <c r="I2104" t="s">
        <v>307</v>
      </c>
      <c r="J2104">
        <v>80</v>
      </c>
    </row>
    <row r="2105" spans="1:11" x14ac:dyDescent="0.25">
      <c r="A2105">
        <f t="shared" si="1979"/>
        <v>2017</v>
      </c>
      <c r="B2105">
        <f t="shared" ref="B2105:C2105" si="2036">B2038</f>
        <v>3</v>
      </c>
      <c r="C2105" t="str">
        <f t="shared" si="2036"/>
        <v>Southeast</v>
      </c>
      <c r="E2105" s="7">
        <v>2</v>
      </c>
      <c r="F2105" t="s">
        <v>51</v>
      </c>
      <c r="G2105">
        <v>86</v>
      </c>
      <c r="H2105">
        <v>3</v>
      </c>
      <c r="I2105" t="s">
        <v>185</v>
      </c>
      <c r="J2105">
        <v>75</v>
      </c>
    </row>
    <row r="2106" spans="1:11" x14ac:dyDescent="0.25">
      <c r="A2106">
        <f t="shared" si="1979"/>
        <v>2017</v>
      </c>
      <c r="B2106">
        <f t="shared" ref="B2106:C2106" si="2037">B2039</f>
        <v>3</v>
      </c>
      <c r="C2106" t="str">
        <f t="shared" si="2037"/>
        <v>West</v>
      </c>
      <c r="E2106" s="7">
        <v>1</v>
      </c>
      <c r="F2106" t="s">
        <v>43</v>
      </c>
      <c r="G2106">
        <v>98</v>
      </c>
      <c r="H2106">
        <v>4</v>
      </c>
      <c r="I2106" t="s">
        <v>93</v>
      </c>
      <c r="J2106">
        <v>66</v>
      </c>
    </row>
    <row r="2107" spans="1:11" x14ac:dyDescent="0.25">
      <c r="A2107">
        <f t="shared" si="1979"/>
        <v>2017</v>
      </c>
      <c r="B2107">
        <f t="shared" ref="B2107:C2107" si="2038">B2040</f>
        <v>3</v>
      </c>
      <c r="C2107" t="str">
        <f t="shared" si="2038"/>
        <v>West</v>
      </c>
      <c r="E2107" s="7">
        <v>3</v>
      </c>
      <c r="F2107" t="s">
        <v>290</v>
      </c>
      <c r="G2107">
        <v>69</v>
      </c>
      <c r="H2107">
        <v>7</v>
      </c>
      <c r="I2107" t="s">
        <v>37</v>
      </c>
      <c r="J2107">
        <v>68</v>
      </c>
    </row>
    <row r="2108" spans="1:11" x14ac:dyDescent="0.25">
      <c r="A2108">
        <f t="shared" si="1979"/>
        <v>2017</v>
      </c>
      <c r="B2108">
        <f t="shared" ref="B2108:C2108" si="2039">B2041</f>
        <v>4</v>
      </c>
      <c r="C2108" t="str">
        <f t="shared" si="2039"/>
        <v>East</v>
      </c>
      <c r="E2108" s="5">
        <v>7</v>
      </c>
      <c r="F2108" t="s">
        <v>221</v>
      </c>
      <c r="G2108">
        <v>77</v>
      </c>
      <c r="H2108">
        <v>4</v>
      </c>
      <c r="I2108" t="s">
        <v>181</v>
      </c>
      <c r="J2108">
        <v>70</v>
      </c>
    </row>
    <row r="2109" spans="1:11" x14ac:dyDescent="0.25">
      <c r="A2109">
        <f t="shared" si="1979"/>
        <v>2017</v>
      </c>
      <c r="B2109">
        <f t="shared" ref="B2109:C2109" si="2040">B2042</f>
        <v>4</v>
      </c>
      <c r="C2109" t="str">
        <f t="shared" si="2040"/>
        <v>Midwest</v>
      </c>
      <c r="E2109" s="3">
        <v>1</v>
      </c>
      <c r="F2109" t="s">
        <v>291</v>
      </c>
      <c r="G2109">
        <v>83</v>
      </c>
      <c r="H2109">
        <v>11</v>
      </c>
      <c r="I2109" t="s">
        <v>135</v>
      </c>
      <c r="J2109">
        <v>59</v>
      </c>
    </row>
    <row r="2110" spans="1:11" x14ac:dyDescent="0.25">
      <c r="A2110">
        <f t="shared" si="1979"/>
        <v>2017</v>
      </c>
      <c r="B2110">
        <f t="shared" ref="B2110:C2110" si="2041">B2043</f>
        <v>4</v>
      </c>
      <c r="C2110" t="str">
        <f t="shared" si="2041"/>
        <v>Southeast</v>
      </c>
      <c r="E2110" s="3">
        <v>1</v>
      </c>
      <c r="F2110" t="s">
        <v>68</v>
      </c>
      <c r="G2110">
        <v>75</v>
      </c>
      <c r="H2110">
        <v>2</v>
      </c>
      <c r="I2110" t="s">
        <v>51</v>
      </c>
      <c r="J2110">
        <v>73</v>
      </c>
    </row>
    <row r="2111" spans="1:11" x14ac:dyDescent="0.25">
      <c r="A2111">
        <f t="shared" si="1979"/>
        <v>2017</v>
      </c>
      <c r="B2111">
        <f t="shared" ref="B2111:C2111" si="2042">B2044</f>
        <v>4</v>
      </c>
      <c r="C2111" t="str">
        <f t="shared" si="2042"/>
        <v>West</v>
      </c>
      <c r="E2111" s="3">
        <v>3</v>
      </c>
      <c r="F2111" t="s">
        <v>290</v>
      </c>
      <c r="G2111">
        <v>74</v>
      </c>
      <c r="H2111">
        <v>1</v>
      </c>
      <c r="I2111" t="s">
        <v>43</v>
      </c>
      <c r="J2111">
        <v>60</v>
      </c>
    </row>
    <row r="2112" spans="1:11" x14ac:dyDescent="0.25">
      <c r="A2112">
        <f t="shared" si="1979"/>
        <v>2017</v>
      </c>
      <c r="B2112">
        <f t="shared" ref="B2112:C2112" si="2043">B2045</f>
        <v>5</v>
      </c>
      <c r="C2112" t="str">
        <f t="shared" si="2043"/>
        <v>Final4</v>
      </c>
      <c r="E2112" s="3">
        <v>1</v>
      </c>
      <c r="F2112" t="s">
        <v>291</v>
      </c>
      <c r="G2112">
        <v>77</v>
      </c>
      <c r="H2112">
        <v>7</v>
      </c>
      <c r="I2112" t="s">
        <v>221</v>
      </c>
      <c r="J2112">
        <v>73</v>
      </c>
    </row>
    <row r="2113" spans="1:10" x14ac:dyDescent="0.25">
      <c r="A2113">
        <f t="shared" ref="A2113:A2114" si="2044">A2046+1</f>
        <v>2017</v>
      </c>
      <c r="B2113">
        <f t="shared" ref="B2113:C2113" si="2045">B2046</f>
        <v>5</v>
      </c>
      <c r="C2113" t="str">
        <f t="shared" si="2045"/>
        <v>Final4</v>
      </c>
      <c r="E2113" s="3">
        <v>1</v>
      </c>
      <c r="F2113" t="s">
        <v>68</v>
      </c>
      <c r="G2113">
        <v>77</v>
      </c>
      <c r="H2113">
        <v>3</v>
      </c>
      <c r="I2113" t="s">
        <v>290</v>
      </c>
      <c r="J2113">
        <v>76</v>
      </c>
    </row>
    <row r="2114" spans="1:10" x14ac:dyDescent="0.25">
      <c r="A2114">
        <f t="shared" si="2044"/>
        <v>2017</v>
      </c>
      <c r="B2114">
        <f t="shared" ref="B2114:C2114" si="2046">B2047</f>
        <v>6</v>
      </c>
      <c r="C2114" t="str">
        <f t="shared" si="2046"/>
        <v>Final4</v>
      </c>
      <c r="E2114" s="3">
        <v>1</v>
      </c>
      <c r="F2114" t="s">
        <v>68</v>
      </c>
      <c r="G2114">
        <v>71</v>
      </c>
      <c r="H2114">
        <v>1</v>
      </c>
      <c r="I2114" t="s">
        <v>291</v>
      </c>
      <c r="J2114">
        <v>65</v>
      </c>
    </row>
    <row r="2115" spans="1:10" x14ac:dyDescent="0.25">
      <c r="A2115">
        <f>A2048+1</f>
        <v>2018</v>
      </c>
      <c r="B2115">
        <f>B2048</f>
        <v>0</v>
      </c>
      <c r="C2115">
        <f>C2048</f>
        <v>0</v>
      </c>
      <c r="E2115" s="8">
        <v>16</v>
      </c>
      <c r="F2115" t="s">
        <v>314</v>
      </c>
      <c r="G2115">
        <v>71</v>
      </c>
      <c r="H2115">
        <v>16</v>
      </c>
      <c r="I2115" t="s">
        <v>409</v>
      </c>
      <c r="J2115">
        <v>61</v>
      </c>
    </row>
    <row r="2116" spans="1:10" x14ac:dyDescent="0.25">
      <c r="A2116">
        <f t="shared" ref="A2116:A2179" si="2047">A2049+1</f>
        <v>2018</v>
      </c>
      <c r="B2116">
        <f t="shared" ref="B2116:C2116" si="2048">B2049</f>
        <v>0</v>
      </c>
      <c r="C2116">
        <f t="shared" si="2048"/>
        <v>0</v>
      </c>
      <c r="E2116" s="1">
        <v>11</v>
      </c>
      <c r="F2116" t="s">
        <v>328</v>
      </c>
      <c r="G2116">
        <v>65</v>
      </c>
      <c r="H2116">
        <v>11</v>
      </c>
      <c r="I2116" t="s">
        <v>185</v>
      </c>
      <c r="J2116">
        <v>58</v>
      </c>
    </row>
    <row r="2117" spans="1:10" x14ac:dyDescent="0.25">
      <c r="A2117">
        <f t="shared" si="2047"/>
        <v>2018</v>
      </c>
      <c r="B2117">
        <f t="shared" ref="B2117:C2117" si="2049">B2050</f>
        <v>0</v>
      </c>
      <c r="C2117">
        <f t="shared" si="2049"/>
        <v>0</v>
      </c>
      <c r="E2117" s="8">
        <v>16</v>
      </c>
      <c r="F2117" t="s">
        <v>240</v>
      </c>
      <c r="G2117">
        <v>64</v>
      </c>
      <c r="H2117">
        <v>16</v>
      </c>
      <c r="I2117" t="s">
        <v>400</v>
      </c>
      <c r="J2117">
        <v>46</v>
      </c>
    </row>
    <row r="2118" spans="1:10" x14ac:dyDescent="0.25">
      <c r="A2118">
        <f t="shared" si="2047"/>
        <v>2018</v>
      </c>
      <c r="B2118">
        <f t="shared" ref="B2118:C2118" si="2050">B2051</f>
        <v>0</v>
      </c>
      <c r="C2118">
        <f t="shared" si="2050"/>
        <v>0</v>
      </c>
      <c r="E2118" s="8">
        <v>11</v>
      </c>
      <c r="F2118" t="s">
        <v>23</v>
      </c>
      <c r="G2118">
        <v>60</v>
      </c>
      <c r="H2118">
        <v>11</v>
      </c>
      <c r="I2118" t="s">
        <v>250</v>
      </c>
      <c r="J2118">
        <v>56</v>
      </c>
    </row>
    <row r="2119" spans="1:10" x14ac:dyDescent="0.25">
      <c r="A2119">
        <f t="shared" si="2047"/>
        <v>2018</v>
      </c>
      <c r="B2119">
        <f t="shared" ref="B2119:C2119" si="2051">B2052</f>
        <v>1</v>
      </c>
      <c r="C2119" t="str">
        <f t="shared" si="2051"/>
        <v>East</v>
      </c>
      <c r="E2119" s="8">
        <v>1</v>
      </c>
      <c r="F2119" t="s">
        <v>38</v>
      </c>
      <c r="G2119">
        <v>87</v>
      </c>
      <c r="H2119">
        <v>16</v>
      </c>
      <c r="I2119" t="s">
        <v>314</v>
      </c>
      <c r="J2119">
        <v>61</v>
      </c>
    </row>
    <row r="2120" spans="1:10" x14ac:dyDescent="0.25">
      <c r="A2120">
        <f t="shared" si="2047"/>
        <v>2018</v>
      </c>
      <c r="B2120">
        <f t="shared" ref="B2120:C2120" si="2052">B2053</f>
        <v>1</v>
      </c>
      <c r="C2120" t="str">
        <f t="shared" si="2052"/>
        <v>East</v>
      </c>
      <c r="E2120" s="8">
        <v>2</v>
      </c>
      <c r="F2120" t="s">
        <v>93</v>
      </c>
      <c r="G2120">
        <v>74</v>
      </c>
      <c r="H2120">
        <v>15</v>
      </c>
      <c r="I2120" t="s">
        <v>371</v>
      </c>
      <c r="J2120">
        <v>48</v>
      </c>
    </row>
    <row r="2121" spans="1:10" x14ac:dyDescent="0.25">
      <c r="A2121">
        <f t="shared" si="2047"/>
        <v>2018</v>
      </c>
      <c r="B2121">
        <f t="shared" ref="B2121:C2121" si="2053">B2054</f>
        <v>1</v>
      </c>
      <c r="C2121" t="str">
        <f t="shared" si="2053"/>
        <v>East</v>
      </c>
      <c r="E2121" s="8">
        <v>3</v>
      </c>
      <c r="F2121" t="s">
        <v>84</v>
      </c>
      <c r="G2121">
        <v>70</v>
      </c>
      <c r="H2121">
        <v>14</v>
      </c>
      <c r="I2121" t="s">
        <v>375</v>
      </c>
      <c r="J2121">
        <v>60</v>
      </c>
    </row>
    <row r="2122" spans="1:10" x14ac:dyDescent="0.25">
      <c r="A2122">
        <f t="shared" si="2047"/>
        <v>2018</v>
      </c>
      <c r="B2122">
        <f t="shared" ref="B2122:C2122" si="2054">B2055</f>
        <v>1</v>
      </c>
      <c r="C2122" t="str">
        <f t="shared" si="2054"/>
        <v>East</v>
      </c>
      <c r="E2122" s="1">
        <v>13</v>
      </c>
      <c r="F2122" t="s">
        <v>103</v>
      </c>
      <c r="G2122">
        <v>81</v>
      </c>
      <c r="H2122">
        <v>14</v>
      </c>
      <c r="I2122" t="s">
        <v>76</v>
      </c>
      <c r="J2122">
        <v>75</v>
      </c>
    </row>
    <row r="2123" spans="1:10" x14ac:dyDescent="0.25">
      <c r="A2123">
        <f t="shared" si="2047"/>
        <v>2018</v>
      </c>
      <c r="B2123">
        <f t="shared" ref="B2123:C2123" si="2055">B2056</f>
        <v>1</v>
      </c>
      <c r="C2123" t="str">
        <f t="shared" si="2055"/>
        <v>East</v>
      </c>
      <c r="E2123" s="1">
        <v>5</v>
      </c>
      <c r="F2123" t="s">
        <v>174</v>
      </c>
      <c r="G2123">
        <v>85</v>
      </c>
      <c r="H2123">
        <v>12</v>
      </c>
      <c r="I2123" t="s">
        <v>212</v>
      </c>
      <c r="J2123">
        <v>68</v>
      </c>
    </row>
    <row r="2124" spans="1:10" x14ac:dyDescent="0.25">
      <c r="A2124">
        <f t="shared" si="2047"/>
        <v>2018</v>
      </c>
      <c r="B2124">
        <f t="shared" ref="B2124:C2124" si="2056">B2057</f>
        <v>1</v>
      </c>
      <c r="C2124" t="str">
        <f t="shared" si="2056"/>
        <v>East</v>
      </c>
      <c r="E2124" s="8">
        <v>6</v>
      </c>
      <c r="F2124" t="s">
        <v>181</v>
      </c>
      <c r="G2124">
        <v>77</v>
      </c>
      <c r="H2124">
        <v>11</v>
      </c>
      <c r="I2124" t="s">
        <v>328</v>
      </c>
      <c r="J2124">
        <v>62</v>
      </c>
    </row>
    <row r="2125" spans="1:10" x14ac:dyDescent="0.25">
      <c r="A2125">
        <f t="shared" si="2047"/>
        <v>2018</v>
      </c>
      <c r="B2125">
        <f t="shared" ref="B2125:C2125" si="2057">B2058</f>
        <v>1</v>
      </c>
      <c r="C2125" t="str">
        <f t="shared" si="2057"/>
        <v>East</v>
      </c>
      <c r="E2125" s="8">
        <v>10</v>
      </c>
      <c r="F2125" t="s">
        <v>307</v>
      </c>
      <c r="G2125">
        <v>79</v>
      </c>
      <c r="H2125">
        <v>7</v>
      </c>
      <c r="I2125" t="s">
        <v>2</v>
      </c>
      <c r="J2125">
        <v>62</v>
      </c>
    </row>
    <row r="2126" spans="1:10" x14ac:dyDescent="0.25">
      <c r="A2126">
        <f t="shared" si="2047"/>
        <v>2018</v>
      </c>
      <c r="B2126">
        <f t="shared" ref="B2126:C2126" si="2058">B2059</f>
        <v>1</v>
      </c>
      <c r="C2126" t="str">
        <f t="shared" si="2058"/>
        <v>East</v>
      </c>
      <c r="E2126" s="8">
        <v>9</v>
      </c>
      <c r="F2126" t="s">
        <v>55</v>
      </c>
      <c r="G2126">
        <v>86</v>
      </c>
      <c r="H2126">
        <v>8</v>
      </c>
      <c r="I2126" t="s">
        <v>73</v>
      </c>
      <c r="J2126">
        <v>83</v>
      </c>
    </row>
    <row r="2127" spans="1:10" x14ac:dyDescent="0.25">
      <c r="A2127">
        <f t="shared" si="2047"/>
        <v>2018</v>
      </c>
      <c r="B2127">
        <f t="shared" ref="B2127:C2127" si="2059">B2060</f>
        <v>1</v>
      </c>
      <c r="C2127" t="str">
        <f t="shared" si="2059"/>
        <v>Midwest</v>
      </c>
      <c r="E2127" s="8">
        <v>1</v>
      </c>
      <c r="F2127" t="s">
        <v>135</v>
      </c>
      <c r="G2127">
        <v>102</v>
      </c>
      <c r="H2127">
        <v>16</v>
      </c>
      <c r="I2127" t="s">
        <v>240</v>
      </c>
      <c r="J2127">
        <v>82</v>
      </c>
    </row>
    <row r="2128" spans="1:10" x14ac:dyDescent="0.25">
      <c r="A2128">
        <f t="shared" si="2047"/>
        <v>2018</v>
      </c>
      <c r="B2128">
        <f t="shared" ref="B2128:C2128" si="2060">B2061</f>
        <v>1</v>
      </c>
      <c r="C2128" t="str">
        <f t="shared" si="2060"/>
        <v>Midwest</v>
      </c>
      <c r="E2128" s="8">
        <v>2</v>
      </c>
      <c r="F2128" t="s">
        <v>68</v>
      </c>
      <c r="G2128">
        <v>84</v>
      </c>
      <c r="H2128">
        <v>15</v>
      </c>
      <c r="I2128" t="s">
        <v>411</v>
      </c>
      <c r="J2128">
        <v>66</v>
      </c>
    </row>
    <row r="2129" spans="1:11" x14ac:dyDescent="0.25">
      <c r="A2129">
        <f t="shared" si="2047"/>
        <v>2018</v>
      </c>
      <c r="B2129">
        <f t="shared" ref="B2129:C2129" si="2061">B2062</f>
        <v>1</v>
      </c>
      <c r="C2129" t="str">
        <f t="shared" si="2061"/>
        <v>Midwest</v>
      </c>
      <c r="E2129" s="8">
        <v>3</v>
      </c>
      <c r="F2129" t="s">
        <v>37</v>
      </c>
      <c r="G2129">
        <v>61</v>
      </c>
      <c r="H2129">
        <v>14</v>
      </c>
      <c r="I2129" t="s">
        <v>141</v>
      </c>
      <c r="J2129">
        <v>47</v>
      </c>
    </row>
    <row r="2130" spans="1:11" x14ac:dyDescent="0.25">
      <c r="A2130">
        <f t="shared" si="2047"/>
        <v>2018</v>
      </c>
      <c r="B2130">
        <f t="shared" ref="B2130:C2130" si="2062">B2063</f>
        <v>1</v>
      </c>
      <c r="C2130" t="str">
        <f t="shared" si="2062"/>
        <v>Midwest</v>
      </c>
      <c r="E2130" s="8">
        <v>4</v>
      </c>
      <c r="F2130" t="s">
        <v>291</v>
      </c>
      <c r="G2130">
        <v>68</v>
      </c>
      <c r="H2130">
        <v>13</v>
      </c>
      <c r="I2130" t="s">
        <v>300</v>
      </c>
      <c r="J2130">
        <v>64</v>
      </c>
    </row>
    <row r="2131" spans="1:11" x14ac:dyDescent="0.25">
      <c r="A2131">
        <f t="shared" si="2047"/>
        <v>2018</v>
      </c>
      <c r="B2131">
        <f t="shared" ref="B2131:C2131" si="2063">B2064</f>
        <v>1</v>
      </c>
      <c r="C2131" t="str">
        <f t="shared" si="2063"/>
        <v>Midwest</v>
      </c>
      <c r="E2131" s="1">
        <v>5</v>
      </c>
      <c r="F2131" t="s">
        <v>65</v>
      </c>
      <c r="G2131">
        <v>81</v>
      </c>
      <c r="H2131">
        <v>12</v>
      </c>
      <c r="I2131" t="s">
        <v>383</v>
      </c>
      <c r="J2131">
        <v>73</v>
      </c>
    </row>
    <row r="2132" spans="1:11" x14ac:dyDescent="0.25">
      <c r="A2132">
        <f t="shared" si="2047"/>
        <v>2018</v>
      </c>
      <c r="B2132">
        <f t="shared" ref="B2132:C2132" si="2064">B2065</f>
        <v>1</v>
      </c>
      <c r="C2132" t="str">
        <f t="shared" si="2064"/>
        <v>Midwest</v>
      </c>
      <c r="E2132" s="8">
        <v>6</v>
      </c>
      <c r="F2132" t="s">
        <v>193</v>
      </c>
      <c r="G2132">
        <v>67</v>
      </c>
      <c r="H2132">
        <v>11</v>
      </c>
      <c r="I2132" t="s">
        <v>99</v>
      </c>
      <c r="J2132">
        <v>65</v>
      </c>
    </row>
    <row r="2133" spans="1:11" x14ac:dyDescent="0.25">
      <c r="A2133">
        <f t="shared" si="2047"/>
        <v>2018</v>
      </c>
      <c r="B2133">
        <f t="shared" ref="B2133:C2133" si="2065">B2066</f>
        <v>1</v>
      </c>
      <c r="C2133" t="str">
        <f t="shared" si="2065"/>
        <v>Midwest</v>
      </c>
      <c r="E2133" s="1">
        <v>7</v>
      </c>
      <c r="F2133" t="s">
        <v>197</v>
      </c>
      <c r="G2133">
        <v>73</v>
      </c>
      <c r="H2133">
        <v>10</v>
      </c>
      <c r="I2133" t="s">
        <v>194</v>
      </c>
      <c r="J2133">
        <v>69</v>
      </c>
    </row>
    <row r="2134" spans="1:11" x14ac:dyDescent="0.25">
      <c r="A2134">
        <f t="shared" si="2047"/>
        <v>2018</v>
      </c>
      <c r="B2134">
        <f t="shared" ref="B2134:C2134" si="2066">B2067</f>
        <v>1</v>
      </c>
      <c r="C2134" t="str">
        <f t="shared" si="2066"/>
        <v>Midwest</v>
      </c>
      <c r="E2134" s="8">
        <v>9</v>
      </c>
      <c r="F2134" t="s">
        <v>204</v>
      </c>
      <c r="G2134">
        <v>67</v>
      </c>
      <c r="H2134">
        <v>8</v>
      </c>
      <c r="I2134" t="s">
        <v>144</v>
      </c>
      <c r="J2134">
        <v>54</v>
      </c>
    </row>
    <row r="2135" spans="1:11" x14ac:dyDescent="0.25">
      <c r="A2135">
        <f t="shared" si="2047"/>
        <v>2018</v>
      </c>
      <c r="B2135">
        <f t="shared" ref="B2135:C2135" si="2067">B2068</f>
        <v>1</v>
      </c>
      <c r="C2135" t="str">
        <f t="shared" si="2067"/>
        <v>Southeast</v>
      </c>
      <c r="E2135" s="8">
        <v>16</v>
      </c>
      <c r="F2135" t="s">
        <v>368</v>
      </c>
      <c r="G2135">
        <v>74</v>
      </c>
      <c r="H2135">
        <v>1</v>
      </c>
      <c r="I2135" t="s">
        <v>111</v>
      </c>
      <c r="J2135">
        <v>54</v>
      </c>
    </row>
    <row r="2136" spans="1:11" x14ac:dyDescent="0.25">
      <c r="A2136">
        <f t="shared" si="2047"/>
        <v>2018</v>
      </c>
      <c r="B2136">
        <f t="shared" ref="B2136:C2136" si="2068">B2069</f>
        <v>1</v>
      </c>
      <c r="C2136" t="str">
        <f t="shared" si="2068"/>
        <v>Southeast</v>
      </c>
      <c r="E2136" s="8">
        <v>2</v>
      </c>
      <c r="F2136" t="s">
        <v>267</v>
      </c>
      <c r="G2136">
        <v>68</v>
      </c>
      <c r="H2136">
        <v>15</v>
      </c>
      <c r="I2136" t="s">
        <v>249</v>
      </c>
      <c r="J2136">
        <v>53</v>
      </c>
    </row>
    <row r="2137" spans="1:11" x14ac:dyDescent="0.25">
      <c r="A2137">
        <f t="shared" si="2047"/>
        <v>2018</v>
      </c>
      <c r="B2137">
        <f t="shared" ref="B2137:C2137" si="2069">B2070</f>
        <v>1</v>
      </c>
      <c r="C2137" t="str">
        <f t="shared" si="2069"/>
        <v>Southeast</v>
      </c>
      <c r="E2137" s="8">
        <v>3</v>
      </c>
      <c r="F2137" t="s">
        <v>223</v>
      </c>
      <c r="G2137">
        <v>73</v>
      </c>
      <c r="H2137">
        <v>14</v>
      </c>
      <c r="I2137" t="s">
        <v>272</v>
      </c>
      <c r="J2137">
        <v>47</v>
      </c>
    </row>
    <row r="2138" spans="1:11" x14ac:dyDescent="0.25">
      <c r="A2138">
        <f t="shared" si="2047"/>
        <v>2018</v>
      </c>
      <c r="B2138">
        <f t="shared" ref="B2138:C2138" si="2070">B2071</f>
        <v>1</v>
      </c>
      <c r="C2138" t="str">
        <f t="shared" si="2070"/>
        <v>Southeast</v>
      </c>
      <c r="E2138" s="8">
        <v>13</v>
      </c>
      <c r="F2138" t="s">
        <v>392</v>
      </c>
      <c r="G2138">
        <v>89</v>
      </c>
      <c r="H2138">
        <v>4</v>
      </c>
      <c r="I2138" t="s">
        <v>102</v>
      </c>
      <c r="J2138">
        <v>68</v>
      </c>
    </row>
    <row r="2139" spans="1:11" x14ac:dyDescent="0.25">
      <c r="A2139">
        <f t="shared" si="2047"/>
        <v>2018</v>
      </c>
      <c r="B2139">
        <f t="shared" ref="B2139:C2139" si="2071">B2072</f>
        <v>1</v>
      </c>
      <c r="C2139" t="str">
        <f t="shared" si="2071"/>
        <v>Southeast</v>
      </c>
      <c r="E2139" s="1">
        <v>5</v>
      </c>
      <c r="F2139" t="s">
        <v>51</v>
      </c>
      <c r="G2139">
        <v>78</v>
      </c>
      <c r="H2139">
        <v>12</v>
      </c>
      <c r="I2139" t="s">
        <v>131</v>
      </c>
      <c r="J2139">
        <v>73</v>
      </c>
    </row>
    <row r="2140" spans="1:11" x14ac:dyDescent="0.25">
      <c r="A2140">
        <f t="shared" si="2047"/>
        <v>2018</v>
      </c>
      <c r="B2140">
        <f t="shared" ref="B2140:C2140" si="2072">B2073</f>
        <v>1</v>
      </c>
      <c r="C2140" t="str">
        <f t="shared" si="2072"/>
        <v>Southeast</v>
      </c>
      <c r="E2140" s="8">
        <v>11</v>
      </c>
      <c r="F2140" t="s">
        <v>61</v>
      </c>
      <c r="G2140">
        <v>64</v>
      </c>
      <c r="H2140">
        <v>6</v>
      </c>
      <c r="I2140" t="s">
        <v>385</v>
      </c>
      <c r="J2140">
        <v>62</v>
      </c>
    </row>
    <row r="2141" spans="1:11" x14ac:dyDescent="0.25">
      <c r="A2141">
        <f t="shared" si="2047"/>
        <v>2018</v>
      </c>
      <c r="B2141">
        <f t="shared" ref="B2141:C2141" si="2073">B2074</f>
        <v>1</v>
      </c>
      <c r="C2141" t="str">
        <f t="shared" si="2073"/>
        <v>Southeast</v>
      </c>
      <c r="E2141" s="8">
        <v>7</v>
      </c>
      <c r="F2141" t="s">
        <v>101</v>
      </c>
      <c r="G2141">
        <v>87</v>
      </c>
      <c r="H2141">
        <v>10</v>
      </c>
      <c r="I2141" t="s">
        <v>3</v>
      </c>
      <c r="J2141">
        <v>83</v>
      </c>
      <c r="K2141" t="s">
        <v>91</v>
      </c>
    </row>
    <row r="2142" spans="1:11" x14ac:dyDescent="0.25">
      <c r="A2142">
        <f t="shared" si="2047"/>
        <v>2018</v>
      </c>
      <c r="B2142">
        <f t="shared" ref="B2142:C2142" si="2074">B2075</f>
        <v>1</v>
      </c>
      <c r="C2142" t="str">
        <f t="shared" si="2074"/>
        <v>Southeast</v>
      </c>
      <c r="E2142" s="8">
        <v>9</v>
      </c>
      <c r="F2142" t="s">
        <v>188</v>
      </c>
      <c r="G2142">
        <v>69</v>
      </c>
      <c r="H2142">
        <v>8</v>
      </c>
      <c r="I2142" t="s">
        <v>232</v>
      </c>
      <c r="J2142">
        <v>59</v>
      </c>
    </row>
    <row r="2143" spans="1:11" x14ac:dyDescent="0.25">
      <c r="A2143">
        <f t="shared" si="2047"/>
        <v>2018</v>
      </c>
      <c r="B2143">
        <f t="shared" ref="B2143:C2143" si="2075">B2076</f>
        <v>1</v>
      </c>
      <c r="C2143" t="str">
        <f t="shared" si="2075"/>
        <v>West</v>
      </c>
      <c r="E2143" s="8">
        <v>1</v>
      </c>
      <c r="F2143" t="s">
        <v>43</v>
      </c>
      <c r="G2143">
        <v>76</v>
      </c>
      <c r="H2143">
        <v>16</v>
      </c>
      <c r="I2143" t="s">
        <v>412</v>
      </c>
      <c r="J2143">
        <v>60</v>
      </c>
    </row>
    <row r="2144" spans="1:11" x14ac:dyDescent="0.25">
      <c r="A2144">
        <f t="shared" si="2047"/>
        <v>2018</v>
      </c>
      <c r="B2144">
        <f t="shared" ref="B2144:C2144" si="2076">B2077</f>
        <v>1</v>
      </c>
      <c r="C2144" t="str">
        <f t="shared" si="2076"/>
        <v>West</v>
      </c>
      <c r="E2144" s="8">
        <v>2</v>
      </c>
      <c r="F2144" t="s">
        <v>34</v>
      </c>
      <c r="G2144">
        <v>89</v>
      </c>
      <c r="H2144">
        <v>15</v>
      </c>
      <c r="I2144" t="s">
        <v>75</v>
      </c>
      <c r="J2144">
        <v>67</v>
      </c>
    </row>
    <row r="2145" spans="1:11" x14ac:dyDescent="0.25">
      <c r="A2145">
        <f t="shared" si="2047"/>
        <v>2018</v>
      </c>
      <c r="B2145">
        <f t="shared" ref="B2145:C2145" si="2077">B2078</f>
        <v>1</v>
      </c>
      <c r="C2145" t="str">
        <f t="shared" si="2077"/>
        <v>West</v>
      </c>
      <c r="E2145" s="8">
        <v>3</v>
      </c>
      <c r="F2145" t="s">
        <v>86</v>
      </c>
      <c r="G2145">
        <v>82</v>
      </c>
      <c r="H2145">
        <v>14</v>
      </c>
      <c r="I2145" t="s">
        <v>189</v>
      </c>
      <c r="J2145">
        <v>78</v>
      </c>
    </row>
    <row r="2146" spans="1:11" x14ac:dyDescent="0.25">
      <c r="A2146">
        <f t="shared" si="2047"/>
        <v>2018</v>
      </c>
      <c r="B2146">
        <f t="shared" ref="B2146:C2146" si="2078">B2079</f>
        <v>1</v>
      </c>
      <c r="C2146" t="str">
        <f t="shared" si="2078"/>
        <v>West</v>
      </c>
      <c r="E2146" s="8">
        <v>4</v>
      </c>
      <c r="F2146" t="s">
        <v>42</v>
      </c>
      <c r="G2146">
        <v>62</v>
      </c>
      <c r="H2146">
        <v>13</v>
      </c>
      <c r="I2146" t="s">
        <v>281</v>
      </c>
      <c r="J2146">
        <v>58</v>
      </c>
    </row>
    <row r="2147" spans="1:11" x14ac:dyDescent="0.25">
      <c r="A2147">
        <f t="shared" si="2047"/>
        <v>2018</v>
      </c>
      <c r="B2147">
        <f t="shared" ref="B2147:C2147" si="2079">B2080</f>
        <v>1</v>
      </c>
      <c r="C2147" t="str">
        <f t="shared" si="2079"/>
        <v>West</v>
      </c>
      <c r="E2147" s="8">
        <v>5</v>
      </c>
      <c r="F2147" t="s">
        <v>192</v>
      </c>
      <c r="G2147">
        <v>79</v>
      </c>
      <c r="H2147">
        <v>12</v>
      </c>
      <c r="I2147" t="s">
        <v>243</v>
      </c>
      <c r="J2147">
        <v>68</v>
      </c>
    </row>
    <row r="2148" spans="1:11" x14ac:dyDescent="0.25">
      <c r="A2148">
        <f t="shared" si="2047"/>
        <v>2018</v>
      </c>
      <c r="B2148">
        <f t="shared" ref="B2148:C2148" si="2080">B2081</f>
        <v>1</v>
      </c>
      <c r="C2148" t="str">
        <f t="shared" si="2080"/>
        <v>West</v>
      </c>
      <c r="E2148" s="8">
        <v>11</v>
      </c>
      <c r="F2148" t="s">
        <v>23</v>
      </c>
      <c r="G2148">
        <v>57</v>
      </c>
      <c r="H2148">
        <v>6</v>
      </c>
      <c r="I2148" t="s">
        <v>180</v>
      </c>
      <c r="J2148">
        <v>52</v>
      </c>
    </row>
    <row r="2149" spans="1:11" x14ac:dyDescent="0.25">
      <c r="A2149">
        <f t="shared" si="2047"/>
        <v>2018</v>
      </c>
      <c r="B2149">
        <f t="shared" ref="B2149:C2149" si="2081">B2082</f>
        <v>1</v>
      </c>
      <c r="C2149" t="str">
        <f t="shared" si="2081"/>
        <v>West</v>
      </c>
      <c r="E2149" s="8">
        <v>7</v>
      </c>
      <c r="F2149" t="s">
        <v>200</v>
      </c>
      <c r="G2149">
        <v>83</v>
      </c>
      <c r="H2149">
        <v>10</v>
      </c>
      <c r="I2149" t="s">
        <v>27</v>
      </c>
      <c r="J2149">
        <v>78</v>
      </c>
      <c r="K2149" t="s">
        <v>91</v>
      </c>
    </row>
    <row r="2150" spans="1:11" x14ac:dyDescent="0.25">
      <c r="A2150">
        <f t="shared" si="2047"/>
        <v>2018</v>
      </c>
      <c r="B2150">
        <f t="shared" ref="B2150:C2150" si="2082">B2083</f>
        <v>1</v>
      </c>
      <c r="C2150" t="str">
        <f t="shared" si="2082"/>
        <v>West</v>
      </c>
      <c r="E2150" s="8">
        <v>8</v>
      </c>
      <c r="F2150" t="s">
        <v>206</v>
      </c>
      <c r="G2150">
        <v>94</v>
      </c>
      <c r="H2150">
        <v>9</v>
      </c>
      <c r="I2150" t="s">
        <v>70</v>
      </c>
      <c r="J2150">
        <v>83</v>
      </c>
    </row>
    <row r="2151" spans="1:11" x14ac:dyDescent="0.25">
      <c r="A2151">
        <f t="shared" si="2047"/>
        <v>2018</v>
      </c>
      <c r="B2151">
        <f t="shared" ref="B2151:C2151" si="2083">B2084</f>
        <v>2</v>
      </c>
      <c r="C2151" t="str">
        <f t="shared" si="2083"/>
        <v>East</v>
      </c>
      <c r="E2151" s="8">
        <v>1</v>
      </c>
      <c r="F2151" t="s">
        <v>38</v>
      </c>
      <c r="G2151">
        <v>81</v>
      </c>
      <c r="H2151">
        <v>9</v>
      </c>
      <c r="I2151" t="s">
        <v>55</v>
      </c>
      <c r="J2151">
        <v>58</v>
      </c>
    </row>
    <row r="2152" spans="1:11" x14ac:dyDescent="0.25">
      <c r="A2152">
        <f t="shared" si="2047"/>
        <v>2018</v>
      </c>
      <c r="B2152">
        <f t="shared" ref="B2152:C2152" si="2084">B2085</f>
        <v>2</v>
      </c>
      <c r="C2152" t="str">
        <f t="shared" si="2084"/>
        <v>East</v>
      </c>
      <c r="E2152" s="8">
        <v>2</v>
      </c>
      <c r="F2152" t="s">
        <v>93</v>
      </c>
      <c r="G2152">
        <v>76</v>
      </c>
      <c r="H2152">
        <v>10</v>
      </c>
      <c r="I2152" t="s">
        <v>307</v>
      </c>
      <c r="J2152">
        <v>73</v>
      </c>
    </row>
    <row r="2153" spans="1:11" x14ac:dyDescent="0.25">
      <c r="A2153">
        <f t="shared" si="2047"/>
        <v>2018</v>
      </c>
      <c r="B2153">
        <f t="shared" ref="B2153:C2153" si="2085">B2086</f>
        <v>2</v>
      </c>
      <c r="C2153" t="str">
        <f t="shared" si="2085"/>
        <v>East</v>
      </c>
      <c r="E2153" s="8">
        <v>3</v>
      </c>
      <c r="F2153" t="s">
        <v>84</v>
      </c>
      <c r="G2153">
        <v>69</v>
      </c>
      <c r="H2153">
        <v>6</v>
      </c>
      <c r="I2153" t="s">
        <v>181</v>
      </c>
      <c r="J2153">
        <v>66</v>
      </c>
    </row>
    <row r="2154" spans="1:11" x14ac:dyDescent="0.25">
      <c r="A2154">
        <f t="shared" si="2047"/>
        <v>2018</v>
      </c>
      <c r="B2154">
        <f t="shared" ref="B2154:C2154" si="2086">B2087</f>
        <v>2</v>
      </c>
      <c r="C2154" t="str">
        <f t="shared" si="2086"/>
        <v>East</v>
      </c>
      <c r="E2154" s="1"/>
      <c r="F2154" t="s">
        <v>410</v>
      </c>
      <c r="G2154">
        <v>94</v>
      </c>
      <c r="H2154">
        <v>13</v>
      </c>
      <c r="I2154" t="s">
        <v>103</v>
      </c>
      <c r="J2154">
        <v>71</v>
      </c>
    </row>
    <row r="2155" spans="1:11" x14ac:dyDescent="0.25">
      <c r="A2155">
        <f t="shared" si="2047"/>
        <v>2018</v>
      </c>
      <c r="B2155">
        <f t="shared" ref="B2155:C2155" si="2087">B2088</f>
        <v>2</v>
      </c>
      <c r="C2155" t="str">
        <f t="shared" si="2087"/>
        <v>Midwest</v>
      </c>
      <c r="E2155" s="8">
        <v>9</v>
      </c>
      <c r="F2155" t="s">
        <v>204</v>
      </c>
      <c r="G2155">
        <v>75</v>
      </c>
      <c r="H2155">
        <v>1</v>
      </c>
      <c r="I2155" t="s">
        <v>135</v>
      </c>
      <c r="J2155">
        <v>70</v>
      </c>
    </row>
    <row r="2156" spans="1:11" x14ac:dyDescent="0.25">
      <c r="A2156">
        <f t="shared" si="2047"/>
        <v>2018</v>
      </c>
      <c r="B2156">
        <f t="shared" ref="B2156:C2156" si="2088">B2089</f>
        <v>2</v>
      </c>
      <c r="C2156" t="str">
        <f t="shared" si="2088"/>
        <v>Midwest</v>
      </c>
      <c r="E2156" s="1">
        <v>7</v>
      </c>
      <c r="F2156" t="s">
        <v>197</v>
      </c>
      <c r="G2156">
        <v>86</v>
      </c>
      <c r="H2156">
        <v>2</v>
      </c>
      <c r="I2156" t="s">
        <v>68</v>
      </c>
      <c r="J2156">
        <v>65</v>
      </c>
    </row>
    <row r="2157" spans="1:11" x14ac:dyDescent="0.25">
      <c r="A2157">
        <f t="shared" si="2047"/>
        <v>2018</v>
      </c>
      <c r="B2157">
        <f t="shared" ref="B2157:C2157" si="2089">B2090</f>
        <v>2</v>
      </c>
      <c r="C2157" t="str">
        <f t="shared" si="2089"/>
        <v>Midwest</v>
      </c>
      <c r="E2157" s="8">
        <v>3</v>
      </c>
      <c r="F2157" t="s">
        <v>37</v>
      </c>
      <c r="G2157">
        <v>64</v>
      </c>
      <c r="H2157">
        <v>6</v>
      </c>
      <c r="I2157" t="s">
        <v>193</v>
      </c>
      <c r="J2157">
        <v>63</v>
      </c>
    </row>
    <row r="2158" spans="1:11" x14ac:dyDescent="0.25">
      <c r="A2158">
        <f t="shared" si="2047"/>
        <v>2018</v>
      </c>
      <c r="B2158">
        <f t="shared" ref="B2158:C2158" si="2090">B2091</f>
        <v>2</v>
      </c>
      <c r="C2158" t="str">
        <f t="shared" si="2090"/>
        <v>Midwest</v>
      </c>
      <c r="E2158" s="8">
        <v>4</v>
      </c>
      <c r="F2158" t="s">
        <v>291</v>
      </c>
      <c r="G2158">
        <v>90</v>
      </c>
      <c r="H2158">
        <v>5</v>
      </c>
      <c r="I2158" t="s">
        <v>65</v>
      </c>
    </row>
    <row r="2159" spans="1:11" x14ac:dyDescent="0.25">
      <c r="A2159">
        <f t="shared" si="2047"/>
        <v>2018</v>
      </c>
      <c r="B2159">
        <f t="shared" ref="B2159:C2159" si="2091">B2092</f>
        <v>2</v>
      </c>
      <c r="C2159" t="str">
        <f t="shared" si="2091"/>
        <v>Southeast</v>
      </c>
      <c r="E2159" s="8">
        <v>9</v>
      </c>
      <c r="F2159" t="s">
        <v>188</v>
      </c>
      <c r="G2159">
        <v>50</v>
      </c>
      <c r="H2159">
        <v>16</v>
      </c>
      <c r="I2159" t="s">
        <v>368</v>
      </c>
      <c r="J2159">
        <v>43</v>
      </c>
    </row>
    <row r="2160" spans="1:11" x14ac:dyDescent="0.25">
      <c r="A2160">
        <f t="shared" si="2047"/>
        <v>2018</v>
      </c>
      <c r="B2160">
        <f t="shared" ref="B2160:C2160" si="2092">B2093</f>
        <v>2</v>
      </c>
      <c r="C2160" t="str">
        <f t="shared" si="2092"/>
        <v>Southeast</v>
      </c>
      <c r="E2160" s="8">
        <v>7</v>
      </c>
      <c r="F2160" t="s">
        <v>101</v>
      </c>
      <c r="G2160">
        <v>75</v>
      </c>
      <c r="H2160">
        <v>2</v>
      </c>
      <c r="I2160" t="s">
        <v>267</v>
      </c>
      <c r="J2160">
        <v>73</v>
      </c>
    </row>
    <row r="2161" spans="1:10" x14ac:dyDescent="0.25">
      <c r="A2161">
        <f t="shared" si="2047"/>
        <v>2018</v>
      </c>
      <c r="B2161">
        <f t="shared" ref="B2161:C2161" si="2093">B2094</f>
        <v>2</v>
      </c>
      <c r="C2161" t="str">
        <f t="shared" si="2093"/>
        <v>Southeast</v>
      </c>
      <c r="E2161" s="8">
        <v>11</v>
      </c>
      <c r="F2161" t="s">
        <v>61</v>
      </c>
      <c r="G2161">
        <v>63</v>
      </c>
      <c r="H2161">
        <v>3</v>
      </c>
      <c r="I2161" t="s">
        <v>223</v>
      </c>
      <c r="J2161">
        <v>62</v>
      </c>
    </row>
    <row r="2162" spans="1:10" x14ac:dyDescent="0.25">
      <c r="A2162">
        <f t="shared" si="2047"/>
        <v>2018</v>
      </c>
      <c r="B2162">
        <f t="shared" ref="B2162:C2162" si="2094">B2095</f>
        <v>2</v>
      </c>
      <c r="C2162" t="str">
        <f t="shared" si="2094"/>
        <v>Southeast</v>
      </c>
      <c r="E2162" s="1">
        <v>5</v>
      </c>
      <c r="F2162" t="s">
        <v>51</v>
      </c>
      <c r="G2162">
        <v>95</v>
      </c>
      <c r="H2162">
        <v>13</v>
      </c>
      <c r="I2162" t="s">
        <v>392</v>
      </c>
      <c r="J2162">
        <v>75</v>
      </c>
    </row>
    <row r="2163" spans="1:10" x14ac:dyDescent="0.25">
      <c r="A2163">
        <f t="shared" si="2047"/>
        <v>2018</v>
      </c>
      <c r="B2163">
        <f t="shared" ref="B2163:C2163" si="2095">B2096</f>
        <v>2</v>
      </c>
      <c r="C2163" t="str">
        <f t="shared" si="2095"/>
        <v>West</v>
      </c>
      <c r="E2163" s="8">
        <v>1</v>
      </c>
      <c r="F2163" t="s">
        <v>43</v>
      </c>
      <c r="G2163">
        <v>83</v>
      </c>
      <c r="H2163">
        <v>8</v>
      </c>
      <c r="I2163" t="s">
        <v>206</v>
      </c>
      <c r="J2163">
        <v>79</v>
      </c>
    </row>
    <row r="2164" spans="1:10" x14ac:dyDescent="0.25">
      <c r="A2164">
        <f t="shared" si="2047"/>
        <v>2018</v>
      </c>
      <c r="B2164">
        <f t="shared" ref="B2164:C2164" si="2096">B2097</f>
        <v>2</v>
      </c>
      <c r="C2164" t="str">
        <f t="shared" si="2096"/>
        <v>West</v>
      </c>
      <c r="E2164" s="8">
        <v>2</v>
      </c>
      <c r="F2164" t="s">
        <v>34</v>
      </c>
      <c r="G2164">
        <v>87</v>
      </c>
      <c r="H2164">
        <v>7</v>
      </c>
      <c r="I2164" t="s">
        <v>200</v>
      </c>
      <c r="J2164">
        <v>62</v>
      </c>
    </row>
    <row r="2165" spans="1:10" x14ac:dyDescent="0.25">
      <c r="A2165">
        <f t="shared" si="2047"/>
        <v>2018</v>
      </c>
      <c r="B2165">
        <f t="shared" ref="B2165:C2165" si="2097">B2098</f>
        <v>2</v>
      </c>
      <c r="C2165" t="str">
        <f t="shared" si="2097"/>
        <v>West</v>
      </c>
      <c r="E2165" s="8">
        <v>11</v>
      </c>
      <c r="F2165" t="s">
        <v>23</v>
      </c>
      <c r="G2165">
        <v>55</v>
      </c>
      <c r="H2165">
        <v>3</v>
      </c>
      <c r="I2165" t="s">
        <v>86</v>
      </c>
      <c r="J2165">
        <v>53</v>
      </c>
    </row>
    <row r="2166" spans="1:10" x14ac:dyDescent="0.25">
      <c r="A2166">
        <f t="shared" si="2047"/>
        <v>2018</v>
      </c>
      <c r="B2166">
        <f t="shared" ref="B2166:C2166" si="2098">B2099</f>
        <v>2</v>
      </c>
      <c r="C2166" t="str">
        <f t="shared" si="2098"/>
        <v>West</v>
      </c>
      <c r="E2166" s="8">
        <v>5</v>
      </c>
      <c r="F2166" t="s">
        <v>192</v>
      </c>
      <c r="G2166">
        <v>84</v>
      </c>
      <c r="H2166">
        <v>4</v>
      </c>
      <c r="I2166" t="s">
        <v>42</v>
      </c>
      <c r="J2166">
        <v>53</v>
      </c>
    </row>
    <row r="2167" spans="1:10" x14ac:dyDescent="0.25">
      <c r="A2167">
        <f t="shared" si="2047"/>
        <v>2018</v>
      </c>
      <c r="B2167">
        <f t="shared" ref="B2167:C2167" si="2099">B2100</f>
        <v>3</v>
      </c>
      <c r="C2167" t="str">
        <f t="shared" si="2099"/>
        <v>East</v>
      </c>
      <c r="E2167" s="8">
        <v>1</v>
      </c>
      <c r="F2167" t="s">
        <v>38</v>
      </c>
      <c r="G2167">
        <v>90</v>
      </c>
      <c r="H2167">
        <v>5</v>
      </c>
      <c r="I2167" t="s">
        <v>174</v>
      </c>
      <c r="J2167">
        <v>78</v>
      </c>
    </row>
    <row r="2168" spans="1:10" x14ac:dyDescent="0.25">
      <c r="A2168">
        <f t="shared" si="2047"/>
        <v>2018</v>
      </c>
      <c r="B2168">
        <f t="shared" ref="B2168:C2168" si="2100">B2101</f>
        <v>3</v>
      </c>
      <c r="C2168" t="str">
        <f t="shared" si="2100"/>
        <v>East</v>
      </c>
      <c r="E2168" s="8">
        <v>3</v>
      </c>
      <c r="F2168" t="s">
        <v>84</v>
      </c>
      <c r="G2168">
        <v>78</v>
      </c>
      <c r="H2168">
        <v>2</v>
      </c>
      <c r="I2168" t="s">
        <v>93</v>
      </c>
      <c r="J2168">
        <v>65</v>
      </c>
    </row>
    <row r="2169" spans="1:10" x14ac:dyDescent="0.25">
      <c r="A2169">
        <f t="shared" si="2047"/>
        <v>2018</v>
      </c>
      <c r="B2169">
        <f t="shared" ref="B2169:C2169" si="2101">B2102</f>
        <v>3</v>
      </c>
      <c r="C2169" t="str">
        <f t="shared" si="2101"/>
        <v>Midwest</v>
      </c>
      <c r="E2169" s="8">
        <v>9</v>
      </c>
      <c r="F2169" t="s">
        <v>204</v>
      </c>
      <c r="G2169">
        <v>75</v>
      </c>
      <c r="H2169">
        <v>4</v>
      </c>
      <c r="I2169" t="s">
        <v>291</v>
      </c>
      <c r="J2169">
        <v>60</v>
      </c>
    </row>
    <row r="2170" spans="1:10" x14ac:dyDescent="0.25">
      <c r="A2170">
        <f t="shared" si="2047"/>
        <v>2018</v>
      </c>
      <c r="B2170">
        <f t="shared" ref="B2170:C2170" si="2102">B2103</f>
        <v>3</v>
      </c>
      <c r="C2170" t="str">
        <f t="shared" si="2102"/>
        <v>Midwest</v>
      </c>
      <c r="E2170" s="8">
        <v>3</v>
      </c>
      <c r="F2170" t="s">
        <v>37</v>
      </c>
      <c r="G2170">
        <v>99</v>
      </c>
      <c r="H2170">
        <v>7</v>
      </c>
      <c r="I2170" t="s">
        <v>197</v>
      </c>
      <c r="J2170">
        <v>72</v>
      </c>
    </row>
    <row r="2171" spans="1:10" x14ac:dyDescent="0.25">
      <c r="A2171">
        <f t="shared" si="2047"/>
        <v>2018</v>
      </c>
      <c r="B2171">
        <f t="shared" ref="B2171:C2171" si="2103">B2104</f>
        <v>3</v>
      </c>
      <c r="C2171" t="str">
        <f t="shared" si="2103"/>
        <v>Southeast</v>
      </c>
      <c r="E2171" s="8">
        <v>9</v>
      </c>
      <c r="F2171" t="s">
        <v>188</v>
      </c>
      <c r="G2171">
        <v>61</v>
      </c>
      <c r="H2171">
        <v>5</v>
      </c>
      <c r="I2171" t="s">
        <v>51</v>
      </c>
      <c r="J2171">
        <v>58</v>
      </c>
    </row>
    <row r="2172" spans="1:10" x14ac:dyDescent="0.25">
      <c r="A2172">
        <f t="shared" si="2047"/>
        <v>2018</v>
      </c>
      <c r="B2172">
        <f t="shared" ref="B2172:C2172" si="2104">B2105</f>
        <v>3</v>
      </c>
      <c r="C2172" t="str">
        <f t="shared" si="2104"/>
        <v>Southeast</v>
      </c>
      <c r="E2172" s="8">
        <v>11</v>
      </c>
      <c r="F2172" t="s">
        <v>61</v>
      </c>
      <c r="G2172">
        <v>69</v>
      </c>
      <c r="H2172">
        <v>7</v>
      </c>
      <c r="I2172" t="s">
        <v>101</v>
      </c>
      <c r="J2172">
        <v>68</v>
      </c>
    </row>
    <row r="2173" spans="1:10" x14ac:dyDescent="0.25">
      <c r="A2173">
        <f t="shared" si="2047"/>
        <v>2018</v>
      </c>
      <c r="B2173">
        <f t="shared" ref="B2173:C2173" si="2105">B2106</f>
        <v>3</v>
      </c>
      <c r="C2173" t="str">
        <f t="shared" si="2105"/>
        <v>West</v>
      </c>
      <c r="E2173" s="8">
        <v>1</v>
      </c>
      <c r="F2173" t="s">
        <v>43</v>
      </c>
      <c r="G2173">
        <v>80</v>
      </c>
      <c r="H2173">
        <v>5</v>
      </c>
      <c r="I2173" t="s">
        <v>192</v>
      </c>
      <c r="J2173">
        <v>76</v>
      </c>
    </row>
    <row r="2174" spans="1:10" x14ac:dyDescent="0.25">
      <c r="A2174">
        <f t="shared" si="2047"/>
        <v>2018</v>
      </c>
      <c r="B2174">
        <f t="shared" ref="B2174:C2174" si="2106">B2107</f>
        <v>3</v>
      </c>
      <c r="C2174" t="str">
        <f t="shared" si="2106"/>
        <v>West</v>
      </c>
      <c r="E2174" s="8">
        <v>2</v>
      </c>
      <c r="F2174" t="s">
        <v>34</v>
      </c>
      <c r="G2174">
        <v>69</v>
      </c>
      <c r="H2174">
        <v>11</v>
      </c>
      <c r="I2174" t="s">
        <v>23</v>
      </c>
      <c r="J2174">
        <v>65</v>
      </c>
    </row>
    <row r="2175" spans="1:10" x14ac:dyDescent="0.25">
      <c r="A2175">
        <f t="shared" si="2047"/>
        <v>2018</v>
      </c>
      <c r="B2175">
        <f t="shared" ref="B2175:C2175" si="2107">B2108</f>
        <v>4</v>
      </c>
      <c r="C2175" t="str">
        <f t="shared" si="2107"/>
        <v>East</v>
      </c>
      <c r="E2175" s="8">
        <v>1</v>
      </c>
      <c r="F2175" t="s">
        <v>38</v>
      </c>
      <c r="G2175">
        <v>71</v>
      </c>
      <c r="I2175" t="s">
        <v>413</v>
      </c>
      <c r="J2175">
        <v>59</v>
      </c>
    </row>
    <row r="2176" spans="1:10" x14ac:dyDescent="0.25">
      <c r="A2176">
        <f t="shared" si="2047"/>
        <v>2018</v>
      </c>
      <c r="B2176">
        <f t="shared" ref="B2176:C2176" si="2108">B2109</f>
        <v>4</v>
      </c>
      <c r="C2176" t="str">
        <f t="shared" si="2108"/>
        <v>Midwest</v>
      </c>
      <c r="E2176" s="8">
        <v>3</v>
      </c>
      <c r="F2176" t="s">
        <v>37</v>
      </c>
      <c r="G2176">
        <v>58</v>
      </c>
      <c r="H2176">
        <v>9</v>
      </c>
      <c r="I2176" t="s">
        <v>204</v>
      </c>
      <c r="J2176">
        <v>54</v>
      </c>
    </row>
    <row r="2177" spans="1:11" x14ac:dyDescent="0.25">
      <c r="A2177">
        <f t="shared" si="2047"/>
        <v>2018</v>
      </c>
      <c r="B2177">
        <f t="shared" ref="B2177:C2177" si="2109">B2110</f>
        <v>4</v>
      </c>
      <c r="C2177" t="str">
        <f t="shared" si="2109"/>
        <v>Southeast</v>
      </c>
      <c r="E2177" s="8">
        <v>11</v>
      </c>
      <c r="F2177" t="s">
        <v>61</v>
      </c>
      <c r="G2177">
        <v>78</v>
      </c>
      <c r="H2177">
        <v>9</v>
      </c>
      <c r="I2177" t="s">
        <v>188</v>
      </c>
      <c r="J2177">
        <v>62</v>
      </c>
    </row>
    <row r="2178" spans="1:11" x14ac:dyDescent="0.25">
      <c r="A2178">
        <f t="shared" si="2047"/>
        <v>2018</v>
      </c>
      <c r="B2178">
        <f t="shared" ref="B2178:C2178" si="2110">B2111</f>
        <v>4</v>
      </c>
      <c r="C2178" t="str">
        <f t="shared" si="2110"/>
        <v>West</v>
      </c>
      <c r="E2178" s="8">
        <v>1</v>
      </c>
      <c r="F2178" t="s">
        <v>43</v>
      </c>
      <c r="G2178">
        <v>85</v>
      </c>
      <c r="H2178">
        <v>2</v>
      </c>
      <c r="I2178" t="s">
        <v>34</v>
      </c>
      <c r="J2178">
        <v>81</v>
      </c>
      <c r="K2178" t="s">
        <v>91</v>
      </c>
    </row>
    <row r="2179" spans="1:11" x14ac:dyDescent="0.25">
      <c r="A2179">
        <f t="shared" si="2047"/>
        <v>2018</v>
      </c>
      <c r="B2179">
        <f t="shared" ref="B2179:C2179" si="2111">B2112</f>
        <v>5</v>
      </c>
      <c r="C2179" t="str">
        <f t="shared" si="2111"/>
        <v>Final4</v>
      </c>
      <c r="E2179" s="8">
        <v>1</v>
      </c>
      <c r="F2179" t="s">
        <v>38</v>
      </c>
      <c r="G2179">
        <v>95</v>
      </c>
      <c r="H2179">
        <v>1</v>
      </c>
      <c r="I2179" t="s">
        <v>43</v>
      </c>
      <c r="J2179">
        <v>79</v>
      </c>
    </row>
    <row r="2180" spans="1:11" x14ac:dyDescent="0.25">
      <c r="A2180">
        <f t="shared" ref="A2180:A2181" si="2112">A2113+1</f>
        <v>2018</v>
      </c>
      <c r="B2180">
        <f t="shared" ref="B2180:C2180" si="2113">B2113</f>
        <v>5</v>
      </c>
      <c r="C2180" t="str">
        <f t="shared" si="2113"/>
        <v>Final4</v>
      </c>
      <c r="E2180" s="8">
        <v>3</v>
      </c>
      <c r="F2180" t="s">
        <v>37</v>
      </c>
      <c r="G2180">
        <v>69</v>
      </c>
      <c r="H2180">
        <v>11</v>
      </c>
      <c r="I2180" t="s">
        <v>61</v>
      </c>
      <c r="J2180">
        <v>57</v>
      </c>
    </row>
    <row r="2181" spans="1:11" x14ac:dyDescent="0.25">
      <c r="A2181">
        <f t="shared" si="2112"/>
        <v>2018</v>
      </c>
      <c r="B2181">
        <f t="shared" ref="B2181:C2181" si="2114">B2114</f>
        <v>6</v>
      </c>
      <c r="C2181" t="str">
        <f t="shared" si="2114"/>
        <v>Final4</v>
      </c>
      <c r="E2181" s="8">
        <v>1</v>
      </c>
      <c r="F2181" t="s">
        <v>38</v>
      </c>
      <c r="G2181">
        <v>79</v>
      </c>
      <c r="H2181">
        <v>3</v>
      </c>
      <c r="I2181" t="s">
        <v>37</v>
      </c>
      <c r="J2181">
        <v>62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>University of Florida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UF LAS User</dc:creator>
  <cp:lastModifiedBy>UF LAS User</cp:lastModifiedBy>
  <dcterms:created xsi:type="dcterms:W3CDTF">2024-02-21T15:20:42Z</dcterms:created>
  <dcterms:modified xsi:type="dcterms:W3CDTF">2024-02-22T20:13:33Z</dcterms:modified>
</cp:coreProperties>
</file>